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24226"/>
  <mc:AlternateContent xmlns:mc="http://schemas.openxmlformats.org/markup-compatibility/2006">
    <mc:Choice Requires="x15">
      <x15ac:absPath xmlns:x15ac="http://schemas.microsoft.com/office/spreadsheetml/2010/11/ac" url="\\fileserver\12001000\新規　行政係\情報公開\810 個人情報ファイル簿\01_見直し\R7ファイル簿見直し\01.一斉更新\04.完成版確認依頼\各課修正反映後\"/>
    </mc:Choice>
  </mc:AlternateContent>
  <xr:revisionPtr revIDLastSave="0" documentId="13_ncr:1_{C59A6F5D-902B-49B8-BA5E-38054B4B2D9A}" xr6:coauthVersionLast="47" xr6:coauthVersionMax="47" xr10:uidLastSave="{00000000-0000-0000-0000-000000000000}"/>
  <bookViews>
    <workbookView xWindow="7065" yWindow="4275" windowWidth="21615" windowHeight="11205" xr2:uid="{00000000-000D-0000-FFFF-FFFF00000000}"/>
  </bookViews>
  <sheets>
    <sheet name="Sheet1" sheetId="1" r:id="rId1"/>
  </sheets>
  <definedNames>
    <definedName name="_xlnm._FilterDatabase" localSheetId="0" hidden="1">Sheet1!$A$3:$R$349</definedName>
    <definedName name="_xlnm.Print_Area" localSheetId="0">Sheet1!$A$1:$R$313</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numazumanager</author>
  </authors>
  <commentList>
    <comment ref="D2" authorId="0" shapeId="0" xr:uid="{00000000-0006-0000-0000-000001000000}">
      <text>
        <r>
          <rPr>
            <b/>
            <sz val="9"/>
            <color indexed="81"/>
            <rFont val="MS P ゴシック"/>
            <family val="3"/>
            <charset val="128"/>
          </rPr>
          <t xml:space="preserve">プルダウンから選択（課コード、部名は自動入力される）
</t>
        </r>
      </text>
    </comment>
  </commentList>
</comments>
</file>

<file path=xl/sharedStrings.xml><?xml version="1.0" encoding="utf-8"?>
<sst xmlns="http://schemas.openxmlformats.org/spreadsheetml/2006/main" count="4727" uniqueCount="1613">
  <si>
    <t>社会福祉課</t>
  </si>
  <si>
    <t>文化振興課</t>
  </si>
  <si>
    <t>学校教育課</t>
  </si>
  <si>
    <t>納税管理課</t>
  </si>
  <si>
    <t>部名</t>
    <rPh sb="0" eb="2">
      <t>ブメイ</t>
    </rPh>
    <phoneticPr fontId="2"/>
  </si>
  <si>
    <t>課名</t>
    <rPh sb="0" eb="2">
      <t>カメイ</t>
    </rPh>
    <phoneticPr fontId="2"/>
  </si>
  <si>
    <t>資産活用課</t>
  </si>
  <si>
    <t>緑地公園課</t>
  </si>
  <si>
    <t>農林農地課</t>
  </si>
  <si>
    <t>長寿福祉課</t>
  </si>
  <si>
    <t>商工振興課</t>
  </si>
  <si>
    <t>地域自治課</t>
  </si>
  <si>
    <t>生涯学習課</t>
  </si>
  <si>
    <t>生活安心課</t>
  </si>
  <si>
    <t>介護保険課</t>
  </si>
  <si>
    <t>環境政策課</t>
  </si>
  <si>
    <t>道路建設課</t>
  </si>
  <si>
    <t>道路管理課</t>
  </si>
  <si>
    <t>危機管理課</t>
  </si>
  <si>
    <t>水道総務課</t>
  </si>
  <si>
    <t>総務部</t>
    <rPh sb="0" eb="3">
      <t>ソウムブ</t>
    </rPh>
    <phoneticPr fontId="2"/>
  </si>
  <si>
    <t>利用目的</t>
    <rPh sb="0" eb="4">
      <t>リヨウモクテキ</t>
    </rPh>
    <phoneticPr fontId="2"/>
  </si>
  <si>
    <t>記録項目</t>
    <rPh sb="0" eb="4">
      <t>キロクコウモク</t>
    </rPh>
    <phoneticPr fontId="2"/>
  </si>
  <si>
    <t>記録範囲</t>
    <rPh sb="0" eb="4">
      <t>キロクハンイ</t>
    </rPh>
    <phoneticPr fontId="2"/>
  </si>
  <si>
    <t>個人情報ファイル簿一覧表</t>
    <rPh sb="0" eb="2">
      <t>コジン</t>
    </rPh>
    <rPh sb="2" eb="4">
      <t>ジョウホウ</t>
    </rPh>
    <rPh sb="8" eb="9">
      <t>ボ</t>
    </rPh>
    <rPh sb="9" eb="11">
      <t>イチラン</t>
    </rPh>
    <rPh sb="11" eb="12">
      <t>ヒョウ</t>
    </rPh>
    <phoneticPr fontId="2"/>
  </si>
  <si>
    <t>収集方法</t>
    <rPh sb="0" eb="4">
      <t>シュウシュウホウホウ</t>
    </rPh>
    <phoneticPr fontId="2"/>
  </si>
  <si>
    <t>要配慮個人情報</t>
    <rPh sb="0" eb="3">
      <t>ヨウハイリョ</t>
    </rPh>
    <rPh sb="3" eb="7">
      <t>コジンジョウホウ</t>
    </rPh>
    <phoneticPr fontId="2"/>
  </si>
  <si>
    <t>経常的提供先</t>
    <rPh sb="0" eb="3">
      <t>ケイジョウテキ</t>
    </rPh>
    <rPh sb="3" eb="6">
      <t>テイキョウサキ</t>
    </rPh>
    <phoneticPr fontId="2"/>
  </si>
  <si>
    <t>開示請求を受理する組織</t>
    <rPh sb="0" eb="4">
      <t>カイジセイキュウ</t>
    </rPh>
    <rPh sb="5" eb="7">
      <t>ジュリ</t>
    </rPh>
    <rPh sb="9" eb="11">
      <t>ソシキ</t>
    </rPh>
    <phoneticPr fontId="2"/>
  </si>
  <si>
    <t>名称</t>
    <rPh sb="0" eb="2">
      <t>メイショウ</t>
    </rPh>
    <phoneticPr fontId="2"/>
  </si>
  <si>
    <t>所在地</t>
    <rPh sb="0" eb="3">
      <t>ショザイチ</t>
    </rPh>
    <phoneticPr fontId="2"/>
  </si>
  <si>
    <t>他法令による特別の手続き</t>
    <rPh sb="0" eb="3">
      <t>タホウレイ</t>
    </rPh>
    <rPh sb="6" eb="8">
      <t>トクベツ</t>
    </rPh>
    <rPh sb="9" eb="11">
      <t>テツヅ</t>
    </rPh>
    <phoneticPr fontId="2"/>
  </si>
  <si>
    <t>個人情報ファイルの種別</t>
    <rPh sb="0" eb="4">
      <t>コジンジョウホウ</t>
    </rPh>
    <rPh sb="9" eb="11">
      <t>シュベツ</t>
    </rPh>
    <phoneticPr fontId="2"/>
  </si>
  <si>
    <t>第60条第２項第１号（電算システム）</t>
    <rPh sb="0" eb="1">
      <t>ダイ</t>
    </rPh>
    <rPh sb="3" eb="4">
      <t>ジョウ</t>
    </rPh>
    <rPh sb="4" eb="5">
      <t>ダイ</t>
    </rPh>
    <rPh sb="6" eb="7">
      <t>コウ</t>
    </rPh>
    <rPh sb="7" eb="8">
      <t>ダイ</t>
    </rPh>
    <rPh sb="9" eb="10">
      <t>ゴウ</t>
    </rPh>
    <rPh sb="11" eb="13">
      <t>デンサン</t>
    </rPh>
    <phoneticPr fontId="2"/>
  </si>
  <si>
    <t>政令第21条第７項</t>
    <rPh sb="0" eb="2">
      <t>セイレイ</t>
    </rPh>
    <rPh sb="2" eb="3">
      <t>ダイ</t>
    </rPh>
    <rPh sb="5" eb="6">
      <t>ジョウ</t>
    </rPh>
    <rPh sb="6" eb="7">
      <t>ダイ</t>
    </rPh>
    <rPh sb="8" eb="9">
      <t>コウ</t>
    </rPh>
    <phoneticPr fontId="2"/>
  </si>
  <si>
    <t>第60条第２項第２号（マニュアル処理）</t>
    <rPh sb="0" eb="1">
      <t>ダイ</t>
    </rPh>
    <rPh sb="3" eb="4">
      <t>ジョウ</t>
    </rPh>
    <rPh sb="4" eb="5">
      <t>ダイ</t>
    </rPh>
    <rPh sb="6" eb="7">
      <t>コウ</t>
    </rPh>
    <rPh sb="7" eb="8">
      <t>ダイ</t>
    </rPh>
    <rPh sb="9" eb="10">
      <t>ゴウ</t>
    </rPh>
    <rPh sb="16" eb="18">
      <t>ショリ</t>
    </rPh>
    <phoneticPr fontId="2"/>
  </si>
  <si>
    <t>●</t>
    <phoneticPr fontId="2"/>
  </si>
  <si>
    <t>課コード</t>
    <rPh sb="0" eb="1">
      <t>カ</t>
    </rPh>
    <phoneticPr fontId="2"/>
  </si>
  <si>
    <t>個人情報ファイルが利用に供される事務をつかさどる組織の名称</t>
    <rPh sb="0" eb="4">
      <t>コジンジョウホウ</t>
    </rPh>
    <rPh sb="9" eb="11">
      <t>リヨウ</t>
    </rPh>
    <rPh sb="12" eb="13">
      <t>キョウ</t>
    </rPh>
    <rPh sb="16" eb="18">
      <t>ジム</t>
    </rPh>
    <rPh sb="24" eb="26">
      <t>ソシキ</t>
    </rPh>
    <rPh sb="27" eb="29">
      <t>メイショウ</t>
    </rPh>
    <phoneticPr fontId="2"/>
  </si>
  <si>
    <t>個人情報ファイルの名称</t>
    <rPh sb="0" eb="4">
      <t>コジンジョウホウ</t>
    </rPh>
    <rPh sb="9" eb="11">
      <t>メイショウ</t>
    </rPh>
    <phoneticPr fontId="2"/>
  </si>
  <si>
    <t>本人</t>
    <rPh sb="0" eb="2">
      <t>ホンニン</t>
    </rPh>
    <phoneticPr fontId="2"/>
  </si>
  <si>
    <t>含まない</t>
    <rPh sb="0" eb="1">
      <t>フク</t>
    </rPh>
    <phoneticPr fontId="2"/>
  </si>
  <si>
    <t>沼津市総務部総務課</t>
    <rPh sb="0" eb="3">
      <t>ヌマヅシ</t>
    </rPh>
    <rPh sb="3" eb="6">
      <t>ソウムブ</t>
    </rPh>
    <rPh sb="6" eb="9">
      <t>ソウムカ</t>
    </rPh>
    <phoneticPr fontId="2"/>
  </si>
  <si>
    <t>●</t>
  </si>
  <si>
    <t>ＩＣＴ推進課</t>
  </si>
  <si>
    <t>情報処理システム運用及び管理</t>
  </si>
  <si>
    <t>中間サーバと情報のやりとりを行う番号連携サーバの運用管理</t>
  </si>
  <si>
    <t>1識別番号、2氏名、3性別、4生年月日、5住所、6本籍・国籍、7電話番号、8障害、9家族状況、10親族関係、11居住関係、12財産・収入、13納税状況、14公的扶助、15取引銀行・口座番号</t>
    <phoneticPr fontId="2"/>
  </si>
  <si>
    <t>市民、納税義務者、国保被保険者、介護保険被保険者等</t>
    <phoneticPr fontId="2"/>
  </si>
  <si>
    <t>含む</t>
  </si>
  <si>
    <t>情報提供ネットワーク接続自治体、総務省</t>
    <phoneticPr fontId="2"/>
  </si>
  <si>
    <t>沼津市総務部総務課</t>
    <phoneticPr fontId="2"/>
  </si>
  <si>
    <t>職員情報の一元管理</t>
  </si>
  <si>
    <t>政策推進部ＩＣＴ推進課</t>
  </si>
  <si>
    <t>端末機器の運用保守、利用者の確認、電子メール等のグループウェア機能等の利用</t>
  </si>
  <si>
    <t>1識別番号、2氏名、3所属・職階</t>
  </si>
  <si>
    <t>沼津市職員（会計年度任用職員を含む）</t>
  </si>
  <si>
    <t>総務部人事課</t>
  </si>
  <si>
    <t>沼津市総務部総務課</t>
  </si>
  <si>
    <t>本人</t>
  </si>
  <si>
    <t>国勢調査　調査世帯一覧</t>
  </si>
  <si>
    <t>各種基幹統計調査実施時の基礎資料</t>
  </si>
  <si>
    <t>1世帯主又は代表者の氏名、2所在地、3建物の名称、4世帯員の数（男女別、総数）</t>
  </si>
  <si>
    <t>市内全世帯</t>
  </si>
  <si>
    <t>本人または世帯員</t>
  </si>
  <si>
    <t>含まない</t>
  </si>
  <si>
    <t>静岡県</t>
  </si>
  <si>
    <t>ウィズスポーツ課</t>
  </si>
  <si>
    <t xml:space="preserve">サイクルイベント参加者名簿 </t>
  </si>
  <si>
    <t>沼津サイクリングの魅力とサイクリストフレンドリーエリアを目指す本市の取組みＰＲ事業であるサイクリングイベントの運営事務にて、参加者を把握するため</t>
  </si>
  <si>
    <t>1氏名、2年齢、3性別、4生年月日、5住所、6電話番号、7健康状態、8血液型</t>
  </si>
  <si>
    <t>参加者</t>
  </si>
  <si>
    <t>委員</t>
  </si>
  <si>
    <t>1氏名、2年齢、3性別、4生年月日、5住所、6電話番号</t>
  </si>
  <si>
    <t>申込者</t>
  </si>
  <si>
    <t>申請者</t>
  </si>
  <si>
    <t xml:space="preserve">沼津市スポーツ推進基本計画におけるアンケート調査の郵送者名簿 </t>
  </si>
  <si>
    <t>沼津市スポーツ推進基本計画におけるアンケート調査を郵送するため</t>
  </si>
  <si>
    <t>1氏名、2年齢、3性別、4生年月日、5住所</t>
  </si>
  <si>
    <t>市内在住、20歳以上の無作為で抽出された1,500人</t>
  </si>
  <si>
    <t>市民福祉部市民課</t>
  </si>
  <si>
    <t xml:space="preserve">沼津市新屋内温水プール基本構想策定委員名簿 </t>
  </si>
  <si>
    <t>新屋内温水プールを整備の基本構想を策定するにあたり、委員と連絡調整に使用する</t>
  </si>
  <si>
    <t>1氏名、2年齢、3性別、4生年月日、5住所、6電話番号、7取引銀行・口座番号、8印影、9個人番号、10メールアドレス、11その他（所属するスポーツ団体）</t>
  </si>
  <si>
    <t xml:space="preserve">沼津市民屋内温水プール利用料助成申請者名簿 </t>
  </si>
  <si>
    <t>利用助成券交付に係る本人確認に使用する</t>
    <phoneticPr fontId="2"/>
  </si>
  <si>
    <t>本人</t>
    <phoneticPr fontId="2"/>
  </si>
  <si>
    <t>クリーンセンター管理課</t>
  </si>
  <si>
    <t>生活環境部クリーンセンター管理課</t>
    <rPh sb="0" eb="5">
      <t>セイカツカンキョウブ</t>
    </rPh>
    <rPh sb="13" eb="16">
      <t>カンリカ</t>
    </rPh>
    <phoneticPr fontId="2"/>
  </si>
  <si>
    <t>1氏名、2住所、3電話番号</t>
    <rPh sb="1" eb="3">
      <t>シメイ</t>
    </rPh>
    <rPh sb="5" eb="7">
      <t>ジュウショ</t>
    </rPh>
    <rPh sb="9" eb="13">
      <t>デンワバンゴウ</t>
    </rPh>
    <phoneticPr fontId="2"/>
  </si>
  <si>
    <t>クリーンセンター収集課</t>
  </si>
  <si>
    <t>粗大ごみの戸別収集依頼者ファイル</t>
    <rPh sb="0" eb="2">
      <t>ソダイ</t>
    </rPh>
    <rPh sb="5" eb="7">
      <t>コベツ</t>
    </rPh>
    <rPh sb="7" eb="9">
      <t>シュウシュウ</t>
    </rPh>
    <rPh sb="9" eb="12">
      <t>イライシャ</t>
    </rPh>
    <phoneticPr fontId="2"/>
  </si>
  <si>
    <t>生活環境部クリーンセンター収集課</t>
    <rPh sb="0" eb="2">
      <t>セイカツ</t>
    </rPh>
    <rPh sb="2" eb="5">
      <t>カンキョウブ</t>
    </rPh>
    <rPh sb="13" eb="15">
      <t>シュウシュウ</t>
    </rPh>
    <rPh sb="15" eb="16">
      <t>カ</t>
    </rPh>
    <phoneticPr fontId="2"/>
  </si>
  <si>
    <t>高齢者世帯等における粗大ごみの戸別回収を実施する際、実施基準を満たしているか確認するため。</t>
    <rPh sb="0" eb="3">
      <t>コウレイシャ</t>
    </rPh>
    <rPh sb="3" eb="5">
      <t>セタイ</t>
    </rPh>
    <rPh sb="5" eb="6">
      <t>トウ</t>
    </rPh>
    <rPh sb="10" eb="12">
      <t>ソダイ</t>
    </rPh>
    <rPh sb="15" eb="17">
      <t>コベツ</t>
    </rPh>
    <rPh sb="17" eb="19">
      <t>カイシュウ</t>
    </rPh>
    <rPh sb="20" eb="22">
      <t>ジッシ</t>
    </rPh>
    <rPh sb="24" eb="25">
      <t>サイ</t>
    </rPh>
    <rPh sb="26" eb="28">
      <t>ジッシ</t>
    </rPh>
    <rPh sb="28" eb="30">
      <t>キジュン</t>
    </rPh>
    <rPh sb="31" eb="32">
      <t>ミ</t>
    </rPh>
    <rPh sb="38" eb="40">
      <t>カクニン</t>
    </rPh>
    <phoneticPr fontId="2"/>
  </si>
  <si>
    <t>１氏名、２年齢、３性別、４生年月日、５住所、６電話番号</t>
    <rPh sb="1" eb="3">
      <t>シメイ</t>
    </rPh>
    <rPh sb="5" eb="7">
      <t>ネンレイ</t>
    </rPh>
    <rPh sb="9" eb="11">
      <t>セイベツ</t>
    </rPh>
    <rPh sb="13" eb="17">
      <t>セイネンガッピ</t>
    </rPh>
    <rPh sb="19" eb="21">
      <t>ジュウショ</t>
    </rPh>
    <rPh sb="23" eb="25">
      <t>デンワ</t>
    </rPh>
    <rPh sb="25" eb="27">
      <t>バンゴウ</t>
    </rPh>
    <phoneticPr fontId="2"/>
  </si>
  <si>
    <t>粗大ごみ回収申込者</t>
    <rPh sb="0" eb="2">
      <t>ソダイ</t>
    </rPh>
    <rPh sb="4" eb="6">
      <t>カイシュウ</t>
    </rPh>
    <rPh sb="6" eb="8">
      <t>モウシコミ</t>
    </rPh>
    <rPh sb="8" eb="9">
      <t>シャ</t>
    </rPh>
    <phoneticPr fontId="2"/>
  </si>
  <si>
    <t>本人または家族から口頭で収集</t>
    <rPh sb="0" eb="2">
      <t>ホンニン</t>
    </rPh>
    <rPh sb="5" eb="7">
      <t>カゾク</t>
    </rPh>
    <rPh sb="9" eb="11">
      <t>コウトウ</t>
    </rPh>
    <rPh sb="12" eb="14">
      <t>シュウシュウ</t>
    </rPh>
    <phoneticPr fontId="2"/>
  </si>
  <si>
    <t>申請者</t>
    <phoneticPr fontId="2"/>
  </si>
  <si>
    <t>含まない</t>
    <phoneticPr fontId="2"/>
  </si>
  <si>
    <t>〒410-8601静岡県沼津市御幸町１６－１</t>
    <phoneticPr fontId="2"/>
  </si>
  <si>
    <t>―</t>
    <phoneticPr fontId="2"/>
  </si>
  <si>
    <t>1氏名、2住所、3電話番号</t>
    <phoneticPr fontId="2"/>
  </si>
  <si>
    <t>住宅の耐震化の進捗状況に関する事務</t>
    <rPh sb="0" eb="2">
      <t>ジュウタク</t>
    </rPh>
    <rPh sb="3" eb="6">
      <t>タイシンカ</t>
    </rPh>
    <rPh sb="7" eb="9">
      <t>シンチョク</t>
    </rPh>
    <rPh sb="9" eb="11">
      <t>ジョウキョウ</t>
    </rPh>
    <rPh sb="12" eb="13">
      <t>カン</t>
    </rPh>
    <rPh sb="15" eb="17">
      <t>ジム</t>
    </rPh>
    <phoneticPr fontId="2"/>
  </si>
  <si>
    <t>住宅の耐震化の進捗状況</t>
    <phoneticPr fontId="2"/>
  </si>
  <si>
    <t>1氏名、2住所、3建築物の概要、4建替え、改修（耐震補強）、除却の有無等所有住宅の状況</t>
    <rPh sb="1" eb="3">
      <t>シメイ</t>
    </rPh>
    <rPh sb="5" eb="7">
      <t>ジュウショ</t>
    </rPh>
    <rPh sb="9" eb="12">
      <t>ケンチクブツ</t>
    </rPh>
    <rPh sb="13" eb="15">
      <t>ガイヨウ</t>
    </rPh>
    <rPh sb="17" eb="19">
      <t>タテカ</t>
    </rPh>
    <rPh sb="21" eb="23">
      <t>カイシュウ</t>
    </rPh>
    <rPh sb="24" eb="26">
      <t>タイシン</t>
    </rPh>
    <rPh sb="26" eb="28">
      <t>ホキョウ</t>
    </rPh>
    <rPh sb="30" eb="32">
      <t>ジョキャク</t>
    </rPh>
    <rPh sb="33" eb="35">
      <t>ウム</t>
    </rPh>
    <rPh sb="35" eb="36">
      <t>トウ</t>
    </rPh>
    <rPh sb="36" eb="38">
      <t>ショユウ</t>
    </rPh>
    <rPh sb="38" eb="40">
      <t>ジュウタク</t>
    </rPh>
    <rPh sb="41" eb="43">
      <t>ジョウキョウ</t>
    </rPh>
    <phoneticPr fontId="2"/>
  </si>
  <si>
    <t>昭和56年5月31日以前に建築された住宅の所有者</t>
    <rPh sb="0" eb="2">
      <t>ショウワ</t>
    </rPh>
    <rPh sb="4" eb="5">
      <t>ネン</t>
    </rPh>
    <rPh sb="6" eb="7">
      <t>ガツ</t>
    </rPh>
    <rPh sb="9" eb="10">
      <t>ニチ</t>
    </rPh>
    <rPh sb="10" eb="12">
      <t>イゼン</t>
    </rPh>
    <rPh sb="13" eb="15">
      <t>ケンチク</t>
    </rPh>
    <rPh sb="18" eb="20">
      <t>ジュウタク</t>
    </rPh>
    <rPh sb="21" eb="24">
      <t>ショユウシャ</t>
    </rPh>
    <phoneticPr fontId="2"/>
  </si>
  <si>
    <t>実施期間内で利用（資産税課、市民課）</t>
    <rPh sb="0" eb="5">
      <t>ジッシキカンナイ</t>
    </rPh>
    <rPh sb="6" eb="8">
      <t>リヨウ</t>
    </rPh>
    <rPh sb="9" eb="13">
      <t>シサンゼイカ</t>
    </rPh>
    <rPh sb="14" eb="17">
      <t>シミンカ</t>
    </rPh>
    <phoneticPr fontId="2"/>
  </si>
  <si>
    <t>まちづくり政策課</t>
  </si>
  <si>
    <t>沼津市総務部総務課</t>
    <rPh sb="0" eb="1">
      <t>ヌマ</t>
    </rPh>
    <rPh sb="1" eb="2">
      <t>ツ</t>
    </rPh>
    <rPh sb="2" eb="3">
      <t>シ</t>
    </rPh>
    <rPh sb="3" eb="5">
      <t>ソウム</t>
    </rPh>
    <rPh sb="5" eb="6">
      <t>ブ</t>
    </rPh>
    <rPh sb="6" eb="9">
      <t>ソウムカ</t>
    </rPh>
    <phoneticPr fontId="2"/>
  </si>
  <si>
    <t>１氏名、２住所、３電話番号</t>
    <rPh sb="1" eb="3">
      <t>シメイ</t>
    </rPh>
    <rPh sb="5" eb="7">
      <t>ジュウショ</t>
    </rPh>
    <rPh sb="9" eb="11">
      <t>デンワ</t>
    </rPh>
    <rPh sb="11" eb="13">
      <t>バンゴウ</t>
    </rPh>
    <phoneticPr fontId="2"/>
  </si>
  <si>
    <t>市営自転車等駐車場放置自転車等検索結果ファイル</t>
    <rPh sb="0" eb="2">
      <t>シエイ</t>
    </rPh>
    <rPh sb="2" eb="5">
      <t>ジテンシャ</t>
    </rPh>
    <rPh sb="5" eb="6">
      <t>トウ</t>
    </rPh>
    <rPh sb="6" eb="9">
      <t>チュウシャジョウ</t>
    </rPh>
    <rPh sb="9" eb="11">
      <t>ホウチ</t>
    </rPh>
    <rPh sb="11" eb="14">
      <t>ジテンシャ</t>
    </rPh>
    <rPh sb="14" eb="15">
      <t>トウ</t>
    </rPh>
    <rPh sb="15" eb="17">
      <t>ケンサク</t>
    </rPh>
    <rPh sb="17" eb="19">
      <t>ケッカ</t>
    </rPh>
    <phoneticPr fontId="2"/>
  </si>
  <si>
    <t>自転車等駐車場内での放置自転車等対策に利用</t>
    <rPh sb="0" eb="3">
      <t>ジテンシャ</t>
    </rPh>
    <rPh sb="3" eb="4">
      <t>トウ</t>
    </rPh>
    <rPh sb="4" eb="7">
      <t>チュウシャジョウ</t>
    </rPh>
    <rPh sb="7" eb="8">
      <t>ナイ</t>
    </rPh>
    <rPh sb="10" eb="12">
      <t>ホウチ</t>
    </rPh>
    <rPh sb="12" eb="15">
      <t>ジテンシャ</t>
    </rPh>
    <rPh sb="15" eb="16">
      <t>トウ</t>
    </rPh>
    <rPh sb="16" eb="18">
      <t>タイサク</t>
    </rPh>
    <rPh sb="19" eb="21">
      <t>リヨウ</t>
    </rPh>
    <phoneticPr fontId="2"/>
  </si>
  <si>
    <t>自転車等所有者</t>
    <rPh sb="0" eb="3">
      <t>ジテンシャ</t>
    </rPh>
    <rPh sb="3" eb="4">
      <t>トウ</t>
    </rPh>
    <rPh sb="4" eb="7">
      <t>ショユウシャ</t>
    </rPh>
    <phoneticPr fontId="2"/>
  </si>
  <si>
    <t>所有者本人、放置車両の標識番号・車体番号により警察から収集</t>
    <rPh sb="0" eb="3">
      <t>ショユウシャ</t>
    </rPh>
    <rPh sb="3" eb="5">
      <t>ホンニン</t>
    </rPh>
    <rPh sb="6" eb="8">
      <t>ホウチ</t>
    </rPh>
    <rPh sb="8" eb="10">
      <t>シャリョウ</t>
    </rPh>
    <rPh sb="11" eb="13">
      <t>ヒョウシキ</t>
    </rPh>
    <rPh sb="13" eb="15">
      <t>バンゴウ</t>
    </rPh>
    <rPh sb="16" eb="18">
      <t>シャタイ</t>
    </rPh>
    <rPh sb="18" eb="20">
      <t>バンゴウ</t>
    </rPh>
    <rPh sb="23" eb="25">
      <t>ケイサツ</t>
    </rPh>
    <rPh sb="27" eb="29">
      <t>シュウシュウ</t>
    </rPh>
    <phoneticPr fontId="2"/>
  </si>
  <si>
    <t>沼津市自転車活用推進計画策定に係る市民アンケート調査ファイル</t>
    <rPh sb="0" eb="1">
      <t>ヌマ</t>
    </rPh>
    <rPh sb="1" eb="2">
      <t>ツ</t>
    </rPh>
    <rPh sb="2" eb="3">
      <t>シ</t>
    </rPh>
    <rPh sb="3" eb="6">
      <t>ジテンシャ</t>
    </rPh>
    <rPh sb="6" eb="8">
      <t>カツヨウ</t>
    </rPh>
    <rPh sb="8" eb="10">
      <t>スイシン</t>
    </rPh>
    <rPh sb="10" eb="12">
      <t>ケイカク</t>
    </rPh>
    <rPh sb="12" eb="14">
      <t>サクテイ</t>
    </rPh>
    <rPh sb="15" eb="16">
      <t>カカ</t>
    </rPh>
    <rPh sb="17" eb="19">
      <t>シミン</t>
    </rPh>
    <rPh sb="24" eb="26">
      <t>チョウサ</t>
    </rPh>
    <phoneticPr fontId="2"/>
  </si>
  <si>
    <t>沼津市自転車活用推進計画策定に係る市民アンケートを実施する際に利用</t>
    <rPh sb="0" eb="1">
      <t>ヌマ</t>
    </rPh>
    <rPh sb="1" eb="2">
      <t>ツ</t>
    </rPh>
    <rPh sb="2" eb="3">
      <t>シ</t>
    </rPh>
    <rPh sb="3" eb="6">
      <t>ジテンシャ</t>
    </rPh>
    <rPh sb="6" eb="8">
      <t>カツヨウ</t>
    </rPh>
    <rPh sb="8" eb="10">
      <t>スイシン</t>
    </rPh>
    <rPh sb="10" eb="12">
      <t>ケイカク</t>
    </rPh>
    <rPh sb="12" eb="14">
      <t>サクテイ</t>
    </rPh>
    <rPh sb="15" eb="16">
      <t>カカ</t>
    </rPh>
    <rPh sb="17" eb="19">
      <t>シミン</t>
    </rPh>
    <rPh sb="25" eb="27">
      <t>ジッシ</t>
    </rPh>
    <rPh sb="29" eb="30">
      <t>サイ</t>
    </rPh>
    <rPh sb="31" eb="33">
      <t>リヨウ</t>
    </rPh>
    <phoneticPr fontId="2"/>
  </si>
  <si>
    <t>１氏名、２年齢、３生年月日、４住所</t>
    <rPh sb="1" eb="3">
      <t>シメイ</t>
    </rPh>
    <rPh sb="5" eb="7">
      <t>ネンレイ</t>
    </rPh>
    <rPh sb="9" eb="11">
      <t>セイネン</t>
    </rPh>
    <rPh sb="11" eb="13">
      <t>ガッピ</t>
    </rPh>
    <rPh sb="15" eb="17">
      <t>ジュウショ</t>
    </rPh>
    <phoneticPr fontId="2"/>
  </si>
  <si>
    <t>市内在住の18歳以上（高校生は除く）の無作為に抽出された市民</t>
    <rPh sb="0" eb="2">
      <t>シナイ</t>
    </rPh>
    <rPh sb="2" eb="4">
      <t>ザイジュウ</t>
    </rPh>
    <rPh sb="7" eb="10">
      <t>サイイジョウ</t>
    </rPh>
    <rPh sb="11" eb="14">
      <t>コウコウセイ</t>
    </rPh>
    <rPh sb="15" eb="16">
      <t>ノゾ</t>
    </rPh>
    <rPh sb="19" eb="22">
      <t>ムサクイ</t>
    </rPh>
    <rPh sb="23" eb="25">
      <t>チュウシュツ</t>
    </rPh>
    <rPh sb="28" eb="30">
      <t>シミン</t>
    </rPh>
    <phoneticPr fontId="2"/>
  </si>
  <si>
    <t>住民基本台帳により市民課から収集</t>
    <rPh sb="0" eb="2">
      <t>ジュウミン</t>
    </rPh>
    <rPh sb="2" eb="4">
      <t>キホン</t>
    </rPh>
    <rPh sb="4" eb="6">
      <t>ダイチョウ</t>
    </rPh>
    <rPh sb="9" eb="12">
      <t>シミンカ</t>
    </rPh>
    <rPh sb="14" eb="16">
      <t>シュウシュウ</t>
    </rPh>
    <phoneticPr fontId="2"/>
  </si>
  <si>
    <t>高齢者バス・タクシー利用促進事業</t>
    <rPh sb="0" eb="3">
      <t>コウレイシャ</t>
    </rPh>
    <rPh sb="10" eb="12">
      <t>リヨウ</t>
    </rPh>
    <rPh sb="12" eb="14">
      <t>ソクシン</t>
    </rPh>
    <rPh sb="14" eb="16">
      <t>ジギョウ</t>
    </rPh>
    <phoneticPr fontId="2"/>
  </si>
  <si>
    <t>令和２～３年度に実施した高齢者バス・タクシー利用券の送付管理事務に利用</t>
    <rPh sb="0" eb="2">
      <t>レイワ</t>
    </rPh>
    <rPh sb="5" eb="6">
      <t>ネン</t>
    </rPh>
    <rPh sb="6" eb="7">
      <t>ド</t>
    </rPh>
    <rPh sb="8" eb="10">
      <t>ジッシ</t>
    </rPh>
    <rPh sb="12" eb="15">
      <t>コウレイシャ</t>
    </rPh>
    <rPh sb="22" eb="24">
      <t>リヨウ</t>
    </rPh>
    <rPh sb="24" eb="25">
      <t>ケン</t>
    </rPh>
    <rPh sb="26" eb="28">
      <t>ソウフ</t>
    </rPh>
    <rPh sb="28" eb="30">
      <t>カンリ</t>
    </rPh>
    <rPh sb="30" eb="32">
      <t>ジム</t>
    </rPh>
    <rPh sb="33" eb="35">
      <t>リヨウ</t>
    </rPh>
    <phoneticPr fontId="2"/>
  </si>
  <si>
    <t>１氏名、２年齢、３性別、４生年月日、５住所、６電話番号</t>
    <rPh sb="1" eb="3">
      <t>シメイ</t>
    </rPh>
    <rPh sb="5" eb="7">
      <t>ネンレイ</t>
    </rPh>
    <rPh sb="9" eb="11">
      <t>セイベツ</t>
    </rPh>
    <rPh sb="13" eb="15">
      <t>セイネン</t>
    </rPh>
    <rPh sb="15" eb="17">
      <t>ガッピ</t>
    </rPh>
    <rPh sb="19" eb="21">
      <t>ジュウショ</t>
    </rPh>
    <rPh sb="23" eb="25">
      <t>デンワ</t>
    </rPh>
    <rPh sb="25" eb="27">
      <t>バンゴウ</t>
    </rPh>
    <phoneticPr fontId="2"/>
  </si>
  <si>
    <t>市内在住の65歳以上の市民</t>
    <rPh sb="0" eb="2">
      <t>シナイ</t>
    </rPh>
    <rPh sb="2" eb="4">
      <t>ザイジュウ</t>
    </rPh>
    <rPh sb="7" eb="8">
      <t>サイ</t>
    </rPh>
    <rPh sb="8" eb="10">
      <t>イジョウ</t>
    </rPh>
    <rPh sb="11" eb="13">
      <t>シミン</t>
    </rPh>
    <phoneticPr fontId="2"/>
  </si>
  <si>
    <t>住民基本台帳により市民課から収集、電話番号については、返戻等があった市民から収集</t>
    <rPh sb="0" eb="2">
      <t>ジュウミン</t>
    </rPh>
    <rPh sb="2" eb="4">
      <t>キホン</t>
    </rPh>
    <rPh sb="4" eb="6">
      <t>ダイチョウ</t>
    </rPh>
    <rPh sb="9" eb="12">
      <t>シミンカ</t>
    </rPh>
    <rPh sb="14" eb="16">
      <t>シュウシュウ</t>
    </rPh>
    <rPh sb="17" eb="19">
      <t>デンワ</t>
    </rPh>
    <rPh sb="19" eb="21">
      <t>バンゴウ</t>
    </rPh>
    <rPh sb="27" eb="28">
      <t>カエ</t>
    </rPh>
    <rPh sb="28" eb="29">
      <t>モド</t>
    </rPh>
    <rPh sb="29" eb="30">
      <t>トウ</t>
    </rPh>
    <rPh sb="34" eb="36">
      <t>シミン</t>
    </rPh>
    <rPh sb="38" eb="40">
      <t>シュウシュウ</t>
    </rPh>
    <phoneticPr fontId="2"/>
  </si>
  <si>
    <t>新型コロナウイルス対策バス・タクシー利用促進事業</t>
    <rPh sb="0" eb="2">
      <t>シンガタ</t>
    </rPh>
    <rPh sb="9" eb="11">
      <t>タイサク</t>
    </rPh>
    <rPh sb="18" eb="20">
      <t>リヨウ</t>
    </rPh>
    <rPh sb="20" eb="22">
      <t>ソクシン</t>
    </rPh>
    <rPh sb="22" eb="24">
      <t>ジギョウ</t>
    </rPh>
    <phoneticPr fontId="2"/>
  </si>
  <si>
    <t>令和３～４年度に実施したバス・タクシー利用券の送付管理事務に利用</t>
    <rPh sb="0" eb="2">
      <t>レイワ</t>
    </rPh>
    <rPh sb="5" eb="6">
      <t>ネン</t>
    </rPh>
    <rPh sb="6" eb="7">
      <t>ド</t>
    </rPh>
    <rPh sb="8" eb="10">
      <t>ジッシ</t>
    </rPh>
    <rPh sb="19" eb="21">
      <t>リヨウ</t>
    </rPh>
    <rPh sb="21" eb="22">
      <t>ケン</t>
    </rPh>
    <rPh sb="23" eb="25">
      <t>ソウフ</t>
    </rPh>
    <rPh sb="25" eb="27">
      <t>カンリ</t>
    </rPh>
    <rPh sb="27" eb="29">
      <t>ジム</t>
    </rPh>
    <rPh sb="30" eb="32">
      <t>リヨウ</t>
    </rPh>
    <phoneticPr fontId="2"/>
  </si>
  <si>
    <t>市内の世帯主</t>
    <rPh sb="0" eb="2">
      <t>シナイ</t>
    </rPh>
    <rPh sb="3" eb="6">
      <t>セタイヌシ</t>
    </rPh>
    <phoneticPr fontId="2"/>
  </si>
  <si>
    <t>医事課</t>
    <rPh sb="0" eb="3">
      <t>イジカ</t>
    </rPh>
    <phoneticPr fontId="2"/>
  </si>
  <si>
    <t>入院診療手当集計表</t>
  </si>
  <si>
    <t>病院事務局医事課</t>
    <rPh sb="0" eb="7">
      <t>ビョウインジムキョクイジ</t>
    </rPh>
    <rPh sb="7" eb="8">
      <t>カ</t>
    </rPh>
    <phoneticPr fontId="1"/>
  </si>
  <si>
    <t>医師の入院診療手当算出のため</t>
  </si>
  <si>
    <t>1氏名、2患者ID、3性別、4生年月日、5入院日、6退院日、7転帰、8診療科、9死亡日、10血液型、11主治医名、12担当医名、13病棟ｺｰﾄﾞ、14病棟名、15入院経路、16他院よりの紹介、17自院外来からの入院、18予定･救急医療入院区分、19来院方法、20病名、21紹介元(医療機関)、22紹介元(医師)、23紹介先(医療機関)、24紹介先(医師)、25受傷機転、26重傷度、27患者住所</t>
  </si>
  <si>
    <t>当院入院患者、救急外来受診患者</t>
  </si>
  <si>
    <t>電子カルテシステム、ＤＰＣコードファインダー</t>
  </si>
  <si>
    <t/>
  </si>
  <si>
    <t>手術手当集計表</t>
  </si>
  <si>
    <t>医師の入手術手当算出のため</t>
  </si>
  <si>
    <t>1氏名、2患者ID、3入外区分、4診療年月日、5術式名称、6診療科、7診療報酬、8回数、9金額合計、10Ｋコード、11予定･救急医療入院区分、12病名、13診療科、14執刀医、15助手、16麻酔医、17分娩様式</t>
  </si>
  <si>
    <t>当院において手術手技を受けた患者</t>
  </si>
  <si>
    <t>電子カルテシステム、医事会計システム</t>
  </si>
  <si>
    <t>診療録【電子カルテシステム】</t>
  </si>
  <si>
    <t>各種医療サービスの提供のため</t>
  </si>
  <si>
    <t>1氏名、2患者ID、3性別、4生年月日、5住所、6電話番号、7血液型、8身体情報、9家族構成、10保険情報、11禁忌・感染症情報、12障害情報、13処方、14再診予約、15検体検査、16病理検査、17細菌検査、18輸血、19生理検査、20病名、21放射線、22内視鏡、23処置、24手術、25リハビリ、26化学療法、27注射、28透析、29食事、30栄養指導、31病診連携、32プロブレム、33ＳＯＡＰ、34文書記録、35外来記録、36入院記録、37看護管理日誌</t>
  </si>
  <si>
    <t>当院受診患者(2005年１月以降)</t>
  </si>
  <si>
    <t>患者診療によるもの</t>
  </si>
  <si>
    <t>医事会計システム</t>
  </si>
  <si>
    <t>診療費の管理及び病院統計資料作成のため</t>
  </si>
  <si>
    <t>1氏名、2患者ID、3性別、4生年月日、5住所、6電話番号、7保険情報、8入退院情報、9診療会計記録、10収納情報、11病名</t>
  </si>
  <si>
    <t>当院受診患者</t>
  </si>
  <si>
    <t>医事会計業務委託先、審査支払機関</t>
  </si>
  <si>
    <t>診断書作成支援システム</t>
  </si>
  <si>
    <t>各種診断書の作成のため</t>
  </si>
  <si>
    <t>1氏名、2患者ID、3性別、4生年月日、5住所、6電話番号、7診断書名、8診断病名、9診断医師名</t>
  </si>
  <si>
    <t>当院受診患者のうち診断書を必要とする患者</t>
  </si>
  <si>
    <t>診療録(電子カルテシステム)</t>
  </si>
  <si>
    <t>ＤＰＣコーディングシステム</t>
  </si>
  <si>
    <t>入院診療費計算管理及び提出データ作成のため</t>
  </si>
  <si>
    <t>1氏名、2患者ID、3性別、4生年月日、5住所、6入退院情報、7診断病名、8手術情報、9特殊な療法履歴、10高額薬剤使用履歴</t>
  </si>
  <si>
    <t>当院入院患者</t>
  </si>
  <si>
    <t>ＤＰＣ調査事務局</t>
  </si>
  <si>
    <t>再来受付機</t>
  </si>
  <si>
    <t>外来患者の診療受付のため</t>
  </si>
  <si>
    <t>1氏名、2患者ID、3性別、4生年月日、5最終来院日、6受付日</t>
  </si>
  <si>
    <t>当院外来患者</t>
  </si>
  <si>
    <t>診療予約(電子カルテシステム)</t>
  </si>
  <si>
    <t>処方調剤システム</t>
  </si>
  <si>
    <t>薬剤部</t>
    <rPh sb="0" eb="3">
      <t>ヤクザイブ</t>
    </rPh>
    <phoneticPr fontId="1"/>
  </si>
  <si>
    <t>処方薬剤に関する管理のため</t>
  </si>
  <si>
    <t>1氏名、2患者ID、3性別、4生年月日、5処方履歴</t>
  </si>
  <si>
    <t>当院受診患者のうち処方を受けた者</t>
  </si>
  <si>
    <t>処方オーダ</t>
  </si>
  <si>
    <t>注射準備システム</t>
  </si>
  <si>
    <t>注射薬剤に関する管理のため</t>
  </si>
  <si>
    <t>1氏名、2患者ID、3性別、4生年月日、5注射履歴</t>
  </si>
  <si>
    <t>当院受診患者のうち注射を受けた者</t>
  </si>
  <si>
    <t>注射オーダ</t>
  </si>
  <si>
    <t>検体検査システム</t>
  </si>
  <si>
    <t>臨床検査科</t>
    <rPh sb="0" eb="5">
      <t>リンショウケンサカ</t>
    </rPh>
    <phoneticPr fontId="1"/>
  </si>
  <si>
    <t>検体検査に関する管理のため</t>
  </si>
  <si>
    <t>1氏名、2患者ID、3性別、4生年月日、5検体採取履歴、6検査履歴</t>
  </si>
  <si>
    <t>当院受診患者のうち検体検査を受けた者</t>
  </si>
  <si>
    <t>検体検査オーダ</t>
  </si>
  <si>
    <t>微生物検査システム</t>
  </si>
  <si>
    <t>微生物検査に関する管理のため</t>
  </si>
  <si>
    <t>1氏名、2患者ID、3採取材料、4検査履歴</t>
  </si>
  <si>
    <t>当院受診患者のうち微生物検査を受けた者</t>
  </si>
  <si>
    <t>病理検査システム</t>
  </si>
  <si>
    <t>病理検査に関する管理のため</t>
  </si>
  <si>
    <t>1氏名、2患者ID、3採取材料、4検査状態、5標本種別、6診断種別、7診断結果</t>
  </si>
  <si>
    <t>当院受診患者のうち病理検査を受けた者</t>
  </si>
  <si>
    <t>微生物検査オーダ</t>
  </si>
  <si>
    <t>輸血管理システム</t>
  </si>
  <si>
    <t>輸血に関する管理のため</t>
  </si>
  <si>
    <t>1氏名、2患者ID、3年齢、4血液型、5輸血前状況、6使用場所、7製剤型、8依頼製剤、9製剤状況、10担当医師、11輸血単位</t>
  </si>
  <si>
    <t>当院受診患者のうち輸血を受けた者</t>
  </si>
  <si>
    <t>輸血オーダ</t>
  </si>
  <si>
    <t>生理・内視鏡システム</t>
  </si>
  <si>
    <t>生理・内視鏡検査に関する管理のため</t>
  </si>
  <si>
    <t>1氏名、2患者ID、3性別、4年齢、5検査項目、6検査実施記録、7検査レポート</t>
  </si>
  <si>
    <t>当院受診患者のうち生理検査及び内視鏡検査を受けた者</t>
  </si>
  <si>
    <t>生理検査オーダ、内視鏡検査オーダ</t>
  </si>
  <si>
    <t>放射線情報システム</t>
  </si>
  <si>
    <t>放射線科</t>
    <rPh sb="0" eb="4">
      <t>ホウシャセンカ</t>
    </rPh>
    <phoneticPr fontId="1"/>
  </si>
  <si>
    <t>放射線画像検査に関する管理のため</t>
  </si>
  <si>
    <t>1氏名、2患者ID、3性別、4年齢、5入院情報、6検査依頼情報、7検査項目明細、8検査内容詳細、9検査画像、10読影レポート</t>
  </si>
  <si>
    <t>当院受診患者のうち放射線撮影を受けた者</t>
  </si>
  <si>
    <t>放射線オーダ</t>
  </si>
  <si>
    <t>給食管理システム</t>
  </si>
  <si>
    <t>栄養管理科</t>
    <rPh sb="0" eb="5">
      <t>エイヨウカンリカ</t>
    </rPh>
    <phoneticPr fontId="1"/>
  </si>
  <si>
    <t>入院患者の食事提供に関する管理のため</t>
  </si>
  <si>
    <t>1氏名、2患者ID、3性別、4生年月日、5食種情報、6禁止アレルギー情報</t>
  </si>
  <si>
    <t>食事オーダ</t>
  </si>
  <si>
    <t>手術システム</t>
  </si>
  <si>
    <t>麻酔科</t>
    <rPh sb="0" eb="3">
      <t>マスイカ</t>
    </rPh>
    <phoneticPr fontId="1"/>
  </si>
  <si>
    <t>手術に関する管理のため</t>
  </si>
  <si>
    <t>1氏名、2患者ID、3年齢、4入室時刻、5執刀時刻、6手術時間、7病名、8術式名称、9感染症情報、10執刀医、11助手、12麻酔科医、13麻酔法、14体位</t>
  </si>
  <si>
    <t>当院手術実施患者</t>
  </si>
  <si>
    <t>手術オーダ</t>
  </si>
  <si>
    <t>麻酔管理システム</t>
  </si>
  <si>
    <t>麻酔に関する管理のため</t>
  </si>
  <si>
    <t>1氏名、2患者ID、3年齢、4入室時刻、5執刀時刻、6手術時間、7病名、8術式名称、9感染症情報、10執刀医、11助手、12麻酔科医、13麻酔法</t>
  </si>
  <si>
    <t>当院手術時麻酔実施患者</t>
  </si>
  <si>
    <t>麻酔管理機器</t>
  </si>
  <si>
    <t>診療録バックアップシステム</t>
  </si>
  <si>
    <t>診療録データに対する外部攻撃時の復旧対応のため</t>
  </si>
  <si>
    <t>当院診療録(電子カルテシステム)</t>
  </si>
  <si>
    <t>電子カルテシステム</t>
  </si>
  <si>
    <t>入院主治医調査表</t>
  </si>
  <si>
    <t>医師の入院担当患者数確認のため</t>
  </si>
  <si>
    <t>1氏名、2患者ID、3性別、4生年月日、5入院日、6退院日、7転帰、8診療科、9死亡日、10ABO、11RH、12主治医名、13担当医名</t>
  </si>
  <si>
    <t>重症患者管理システム</t>
  </si>
  <si>
    <t>臨床工学科</t>
    <rPh sb="0" eb="2">
      <t>リンショウ</t>
    </rPh>
    <rPh sb="2" eb="5">
      <t>コウガクカ</t>
    </rPh>
    <phoneticPr fontId="1"/>
  </si>
  <si>
    <t>ＩＣＵ入院患者の生体情報管理のため</t>
  </si>
  <si>
    <t>1氏名、2患者ID、3ＩＣＵ入退室情報、4バイタル情報</t>
  </si>
  <si>
    <t>当院ＩＣＵ入院患者</t>
  </si>
  <si>
    <t>生体情報モニタ</t>
  </si>
  <si>
    <t>含まない</t>
    <rPh sb="0" eb="1">
      <t>フク</t>
    </rPh>
    <phoneticPr fontId="1"/>
  </si>
  <si>
    <t>非対応症例</t>
    <rPh sb="0" eb="3">
      <t>ヒタイオウ</t>
    </rPh>
    <rPh sb="3" eb="5">
      <t>ショウレイ</t>
    </rPh>
    <phoneticPr fontId="1"/>
  </si>
  <si>
    <t>診療応需不可能だった症例をまとめ、今後の医療体制の検討や地域医療連携を推進するために利用する。</t>
    <rPh sb="0" eb="2">
      <t>シンリョウ</t>
    </rPh>
    <rPh sb="2" eb="4">
      <t>オウジュ</t>
    </rPh>
    <rPh sb="4" eb="7">
      <t>フカノウ</t>
    </rPh>
    <rPh sb="10" eb="12">
      <t>ショウレイ</t>
    </rPh>
    <rPh sb="17" eb="19">
      <t>コンゴ</t>
    </rPh>
    <rPh sb="20" eb="22">
      <t>イリョウ</t>
    </rPh>
    <rPh sb="22" eb="24">
      <t>タイセイ</t>
    </rPh>
    <rPh sb="25" eb="27">
      <t>ケントウ</t>
    </rPh>
    <rPh sb="28" eb="32">
      <t>チイキイリョウ</t>
    </rPh>
    <rPh sb="32" eb="34">
      <t>レンケイ</t>
    </rPh>
    <rPh sb="35" eb="37">
      <t>スイシン</t>
    </rPh>
    <rPh sb="42" eb="44">
      <t>リヨウ</t>
    </rPh>
    <phoneticPr fontId="1"/>
  </si>
  <si>
    <t>1　依頼日、2　依頼時刻、3　対応終了時刻、4　識別番号、5　氏名、6　年齢、7　性別、8　依頼市町村、9　紹介元医療機関、10　依頼内容（病態）、11　病名（疑い）、12　依頼理由</t>
    <rPh sb="2" eb="5">
      <t>イライビ</t>
    </rPh>
    <rPh sb="8" eb="10">
      <t>イライ</t>
    </rPh>
    <rPh sb="10" eb="12">
      <t>ジコク</t>
    </rPh>
    <rPh sb="15" eb="17">
      <t>タイオウ</t>
    </rPh>
    <rPh sb="17" eb="19">
      <t>シュウリョウ</t>
    </rPh>
    <rPh sb="19" eb="21">
      <t>ジコク</t>
    </rPh>
    <rPh sb="24" eb="26">
      <t>シキベツ</t>
    </rPh>
    <rPh sb="26" eb="28">
      <t>バンゴウ</t>
    </rPh>
    <rPh sb="31" eb="33">
      <t>シメイ</t>
    </rPh>
    <rPh sb="36" eb="38">
      <t>ネンレイ</t>
    </rPh>
    <rPh sb="41" eb="43">
      <t>セイベツ</t>
    </rPh>
    <rPh sb="46" eb="48">
      <t>イライ</t>
    </rPh>
    <rPh sb="48" eb="51">
      <t>シチョウソン</t>
    </rPh>
    <rPh sb="54" eb="56">
      <t>ショウカイ</t>
    </rPh>
    <rPh sb="56" eb="57">
      <t>モト</t>
    </rPh>
    <rPh sb="57" eb="61">
      <t>イリョウキカン</t>
    </rPh>
    <rPh sb="65" eb="67">
      <t>イライ</t>
    </rPh>
    <rPh sb="67" eb="69">
      <t>ナイヨウ</t>
    </rPh>
    <rPh sb="70" eb="72">
      <t>ビョウタイ</t>
    </rPh>
    <rPh sb="77" eb="79">
      <t>ビョウメイ</t>
    </rPh>
    <rPh sb="80" eb="81">
      <t>ウタガ</t>
    </rPh>
    <rPh sb="87" eb="89">
      <t>イライ</t>
    </rPh>
    <rPh sb="89" eb="91">
      <t>リユウ</t>
    </rPh>
    <phoneticPr fontId="1"/>
  </si>
  <si>
    <t>他医療機関より診療応需依頼があった症例</t>
    <rPh sb="0" eb="1">
      <t>ホカ</t>
    </rPh>
    <rPh sb="1" eb="5">
      <t>イリョウキカン</t>
    </rPh>
    <rPh sb="7" eb="9">
      <t>シンリョウ</t>
    </rPh>
    <rPh sb="9" eb="11">
      <t>オウジュ</t>
    </rPh>
    <rPh sb="11" eb="13">
      <t>イライ</t>
    </rPh>
    <rPh sb="17" eb="19">
      <t>ショウレイ</t>
    </rPh>
    <phoneticPr fontId="1"/>
  </si>
  <si>
    <t>他医療機関より電話にて聞き取り</t>
    <rPh sb="0" eb="1">
      <t>ホカ</t>
    </rPh>
    <rPh sb="1" eb="5">
      <t>イリョウキカン</t>
    </rPh>
    <rPh sb="7" eb="9">
      <t>デンワ</t>
    </rPh>
    <rPh sb="11" eb="12">
      <t>キ</t>
    </rPh>
    <rPh sb="13" eb="14">
      <t>ト</t>
    </rPh>
    <phoneticPr fontId="1"/>
  </si>
  <si>
    <t>含む</t>
    <rPh sb="0" eb="1">
      <t>フク</t>
    </rPh>
    <phoneticPr fontId="1"/>
  </si>
  <si>
    <t>診療録</t>
    <rPh sb="0" eb="3">
      <t>シンリョウロク</t>
    </rPh>
    <phoneticPr fontId="1"/>
  </si>
  <si>
    <t>市民公開講座参加者名簿</t>
  </si>
  <si>
    <t>今後の事業活動の案内をするために利用する。</t>
    <rPh sb="0" eb="2">
      <t>コンゴ</t>
    </rPh>
    <rPh sb="3" eb="5">
      <t>ジギョウ</t>
    </rPh>
    <rPh sb="5" eb="7">
      <t>カツドウ</t>
    </rPh>
    <rPh sb="8" eb="10">
      <t>アンナイ</t>
    </rPh>
    <rPh sb="16" eb="18">
      <t>リヨウ</t>
    </rPh>
    <phoneticPr fontId="1"/>
  </si>
  <si>
    <t>1　氏名、2　住所</t>
    <rPh sb="2" eb="4">
      <t>シメイ</t>
    </rPh>
    <rPh sb="7" eb="9">
      <t>ジュウショ</t>
    </rPh>
    <phoneticPr fontId="1"/>
  </si>
  <si>
    <t>市民公開講座に参加された方</t>
    <rPh sb="0" eb="2">
      <t>シミン</t>
    </rPh>
    <rPh sb="2" eb="4">
      <t>コウカイ</t>
    </rPh>
    <rPh sb="4" eb="6">
      <t>コウザ</t>
    </rPh>
    <rPh sb="7" eb="9">
      <t>サンカ</t>
    </rPh>
    <rPh sb="12" eb="13">
      <t>カタ</t>
    </rPh>
    <phoneticPr fontId="1"/>
  </si>
  <si>
    <t>本人による投書</t>
    <rPh sb="0" eb="2">
      <t>ホンニン</t>
    </rPh>
    <rPh sb="5" eb="7">
      <t>トウショ</t>
    </rPh>
    <phoneticPr fontId="1"/>
  </si>
  <si>
    <t>再診予約変更記録履歴</t>
    <rPh sb="0" eb="2">
      <t>サイシン</t>
    </rPh>
    <rPh sb="2" eb="4">
      <t>ヨヤク</t>
    </rPh>
    <rPh sb="4" eb="6">
      <t>ヘンコウ</t>
    </rPh>
    <rPh sb="6" eb="8">
      <t>キロク</t>
    </rPh>
    <rPh sb="8" eb="10">
      <t>リレキ</t>
    </rPh>
    <phoneticPr fontId="1"/>
  </si>
  <si>
    <t>受診予約患者から予約日時について変更希望の連絡を受け、どのような対応を行ったかを記録するために利用する。</t>
    <rPh sb="0" eb="2">
      <t>ジュシン</t>
    </rPh>
    <rPh sb="2" eb="4">
      <t>ヨヤク</t>
    </rPh>
    <rPh sb="4" eb="6">
      <t>カンジャ</t>
    </rPh>
    <rPh sb="8" eb="10">
      <t>ヨヤク</t>
    </rPh>
    <rPh sb="10" eb="12">
      <t>ニチジ</t>
    </rPh>
    <rPh sb="16" eb="18">
      <t>ヘンコウ</t>
    </rPh>
    <rPh sb="18" eb="20">
      <t>キボウ</t>
    </rPh>
    <rPh sb="21" eb="23">
      <t>レンラク</t>
    </rPh>
    <rPh sb="24" eb="25">
      <t>ウ</t>
    </rPh>
    <rPh sb="32" eb="34">
      <t>タイオウ</t>
    </rPh>
    <rPh sb="35" eb="36">
      <t>オコナ</t>
    </rPh>
    <rPh sb="40" eb="42">
      <t>キロク</t>
    </rPh>
    <rPh sb="47" eb="49">
      <t>リヨウ</t>
    </rPh>
    <phoneticPr fontId="1"/>
  </si>
  <si>
    <t>1　依頼日時、2　識別番号、3　氏名、4　予約診療科、5　変更前予約日、6　変更後（希望）予約日、7　予約変更の可否</t>
    <rPh sb="2" eb="4">
      <t>イライ</t>
    </rPh>
    <rPh sb="4" eb="6">
      <t>ニチジ</t>
    </rPh>
    <rPh sb="9" eb="11">
      <t>シキベツ</t>
    </rPh>
    <rPh sb="11" eb="13">
      <t>バンゴウ</t>
    </rPh>
    <rPh sb="16" eb="18">
      <t>シメイ</t>
    </rPh>
    <rPh sb="21" eb="23">
      <t>ヨヤク</t>
    </rPh>
    <rPh sb="23" eb="26">
      <t>シンリョウカ</t>
    </rPh>
    <rPh sb="29" eb="32">
      <t>ヘンコウマエ</t>
    </rPh>
    <rPh sb="32" eb="35">
      <t>ヨヤクビ</t>
    </rPh>
    <rPh sb="38" eb="41">
      <t>ヘンコウゴ</t>
    </rPh>
    <rPh sb="42" eb="44">
      <t>キボウ</t>
    </rPh>
    <rPh sb="45" eb="47">
      <t>ヨヤク</t>
    </rPh>
    <rPh sb="47" eb="48">
      <t>ビ</t>
    </rPh>
    <rPh sb="51" eb="53">
      <t>ヨヤク</t>
    </rPh>
    <rPh sb="53" eb="55">
      <t>ヘンコウ</t>
    </rPh>
    <rPh sb="56" eb="58">
      <t>カヒ</t>
    </rPh>
    <phoneticPr fontId="1"/>
  </si>
  <si>
    <t>受診予約日変更希望があり、予約専用電話回線に連絡をいただいた患者</t>
    <rPh sb="0" eb="2">
      <t>ジュシン</t>
    </rPh>
    <rPh sb="2" eb="5">
      <t>ヨヤクビ</t>
    </rPh>
    <rPh sb="5" eb="7">
      <t>ヘンコウ</t>
    </rPh>
    <rPh sb="7" eb="9">
      <t>キボウ</t>
    </rPh>
    <rPh sb="13" eb="15">
      <t>ヨヤク</t>
    </rPh>
    <rPh sb="15" eb="17">
      <t>センヨウ</t>
    </rPh>
    <rPh sb="17" eb="19">
      <t>デンワ</t>
    </rPh>
    <rPh sb="19" eb="21">
      <t>カイセン</t>
    </rPh>
    <rPh sb="22" eb="24">
      <t>レンラク</t>
    </rPh>
    <rPh sb="30" eb="32">
      <t>カンジャ</t>
    </rPh>
    <phoneticPr fontId="1"/>
  </si>
  <si>
    <t>患者からの電話</t>
    <rPh sb="0" eb="2">
      <t>カンジャ</t>
    </rPh>
    <rPh sb="5" eb="7">
      <t>デンワ</t>
    </rPh>
    <phoneticPr fontId="1"/>
  </si>
  <si>
    <t>郵送記録</t>
    <rPh sb="0" eb="2">
      <t>ユウソウ</t>
    </rPh>
    <rPh sb="2" eb="4">
      <t>キロク</t>
    </rPh>
    <phoneticPr fontId="1"/>
  </si>
  <si>
    <t>当院から発送する郵送物を管理するために利用する。</t>
    <rPh sb="0" eb="2">
      <t>トウイン</t>
    </rPh>
    <rPh sb="4" eb="6">
      <t>ハッソウ</t>
    </rPh>
    <rPh sb="8" eb="10">
      <t>ユウソウ</t>
    </rPh>
    <rPh sb="10" eb="11">
      <t>ブツ</t>
    </rPh>
    <rPh sb="12" eb="14">
      <t>カンリ</t>
    </rPh>
    <rPh sb="19" eb="21">
      <t>リヨウ</t>
    </rPh>
    <phoneticPr fontId="1"/>
  </si>
  <si>
    <t>1　郵送日、2　郵送先、3　宛名、4　識別番号、5　氏名、6　郵送物（種類）、7　差出人、8　担当職員</t>
    <rPh sb="2" eb="4">
      <t>ユウソウ</t>
    </rPh>
    <rPh sb="4" eb="5">
      <t>ビ</t>
    </rPh>
    <rPh sb="8" eb="10">
      <t>ユウソウ</t>
    </rPh>
    <rPh sb="10" eb="11">
      <t>サキ</t>
    </rPh>
    <rPh sb="14" eb="16">
      <t>アテナ</t>
    </rPh>
    <rPh sb="19" eb="21">
      <t>シキベツ</t>
    </rPh>
    <rPh sb="21" eb="23">
      <t>バンゴウ</t>
    </rPh>
    <rPh sb="26" eb="28">
      <t>シメイ</t>
    </rPh>
    <rPh sb="31" eb="33">
      <t>ユウソウ</t>
    </rPh>
    <rPh sb="33" eb="34">
      <t>ブツ</t>
    </rPh>
    <rPh sb="35" eb="37">
      <t>シュルイ</t>
    </rPh>
    <rPh sb="41" eb="44">
      <t>サシダシニン</t>
    </rPh>
    <rPh sb="47" eb="49">
      <t>タントウ</t>
    </rPh>
    <rPh sb="49" eb="51">
      <t>ショクイン</t>
    </rPh>
    <phoneticPr fontId="1"/>
  </si>
  <si>
    <t>受診歴のある患者</t>
    <rPh sb="0" eb="3">
      <t>ジュシンレキ</t>
    </rPh>
    <rPh sb="6" eb="8">
      <t>カンジャ</t>
    </rPh>
    <phoneticPr fontId="1"/>
  </si>
  <si>
    <t>診療録、実施機関内診療部</t>
    <rPh sb="0" eb="3">
      <t>シンリョウロク</t>
    </rPh>
    <rPh sb="4" eb="6">
      <t>ジッシ</t>
    </rPh>
    <rPh sb="6" eb="9">
      <t>キカンナイ</t>
    </rPh>
    <rPh sb="9" eb="12">
      <t>シンリョウブ</t>
    </rPh>
    <phoneticPr fontId="1"/>
  </si>
  <si>
    <t>ケアプラン追跡簿</t>
    <rPh sb="5" eb="7">
      <t>ツイセキ</t>
    </rPh>
    <rPh sb="7" eb="8">
      <t>ボ</t>
    </rPh>
    <phoneticPr fontId="1"/>
  </si>
  <si>
    <t>入院中の患者について、患者を担当するケアマネージャーと協働し、退院支援を行うために利用する。</t>
    <rPh sb="0" eb="3">
      <t>ニュウインチュウ</t>
    </rPh>
    <rPh sb="4" eb="6">
      <t>カンジャ</t>
    </rPh>
    <rPh sb="11" eb="13">
      <t>カンジャ</t>
    </rPh>
    <rPh sb="14" eb="16">
      <t>タントウ</t>
    </rPh>
    <rPh sb="27" eb="29">
      <t>キョウドウ</t>
    </rPh>
    <rPh sb="31" eb="35">
      <t>タイインシエン</t>
    </rPh>
    <rPh sb="36" eb="37">
      <t>オコナ</t>
    </rPh>
    <rPh sb="41" eb="43">
      <t>リヨウ</t>
    </rPh>
    <phoneticPr fontId="1"/>
  </si>
  <si>
    <t>1　識別番号、2　氏名、3　介護支援事業所名、4　ケアマネージャー氏名、5　入院日、6　介護支援指導実施日、7　情報提供シート受領日、8　訪問看護サマリー受領日、9　退院日、10　他院担当ＭＳＷ又は在宅医療担当者氏名</t>
    <rPh sb="2" eb="4">
      <t>シキベツ</t>
    </rPh>
    <rPh sb="4" eb="6">
      <t>バンゴウ</t>
    </rPh>
    <rPh sb="9" eb="11">
      <t>シメイ</t>
    </rPh>
    <rPh sb="14" eb="18">
      <t>カイゴシエン</t>
    </rPh>
    <rPh sb="18" eb="21">
      <t>ジギョウショ</t>
    </rPh>
    <rPh sb="21" eb="22">
      <t>メイ</t>
    </rPh>
    <rPh sb="33" eb="35">
      <t>シメイ</t>
    </rPh>
    <rPh sb="38" eb="41">
      <t>ニュウインビ</t>
    </rPh>
    <rPh sb="44" eb="48">
      <t>カイゴシエン</t>
    </rPh>
    <rPh sb="48" eb="50">
      <t>シドウ</t>
    </rPh>
    <rPh sb="50" eb="53">
      <t>ジッシビ</t>
    </rPh>
    <rPh sb="56" eb="60">
      <t>ジョウホウテイキョウ</t>
    </rPh>
    <rPh sb="63" eb="65">
      <t>ズリョウ</t>
    </rPh>
    <rPh sb="65" eb="66">
      <t>ビ</t>
    </rPh>
    <rPh sb="69" eb="71">
      <t>ホウモン</t>
    </rPh>
    <rPh sb="71" eb="73">
      <t>カンゴ</t>
    </rPh>
    <rPh sb="77" eb="79">
      <t>ズリョウ</t>
    </rPh>
    <rPh sb="79" eb="80">
      <t>ビ</t>
    </rPh>
    <rPh sb="83" eb="86">
      <t>タイインビ</t>
    </rPh>
    <rPh sb="90" eb="92">
      <t>タイン</t>
    </rPh>
    <rPh sb="92" eb="94">
      <t>タントウ</t>
    </rPh>
    <rPh sb="97" eb="98">
      <t>マタ</t>
    </rPh>
    <rPh sb="99" eb="101">
      <t>ザイタク</t>
    </rPh>
    <rPh sb="101" eb="103">
      <t>イリョウ</t>
    </rPh>
    <rPh sb="103" eb="106">
      <t>タントウシャ</t>
    </rPh>
    <rPh sb="106" eb="108">
      <t>シメイ</t>
    </rPh>
    <phoneticPr fontId="1"/>
  </si>
  <si>
    <t>入院患者のうち、介護支援指導対象者</t>
    <rPh sb="0" eb="4">
      <t>ニュウインカンジャ</t>
    </rPh>
    <rPh sb="8" eb="12">
      <t>カイゴシエン</t>
    </rPh>
    <rPh sb="12" eb="14">
      <t>シドウ</t>
    </rPh>
    <rPh sb="14" eb="17">
      <t>タイショウシャ</t>
    </rPh>
    <phoneticPr fontId="1"/>
  </si>
  <si>
    <t>診療録、介護支援事業所からの書類</t>
    <rPh sb="0" eb="3">
      <t>シンリョウロク</t>
    </rPh>
    <rPh sb="4" eb="8">
      <t>カイゴシエン</t>
    </rPh>
    <rPh sb="8" eb="11">
      <t>ジギョウショ</t>
    </rPh>
    <rPh sb="14" eb="16">
      <t>ショルイ</t>
    </rPh>
    <phoneticPr fontId="1"/>
  </si>
  <si>
    <t>救急台帳</t>
    <rPh sb="0" eb="2">
      <t>キュウキュウ</t>
    </rPh>
    <rPh sb="2" eb="4">
      <t>ダイチョウ</t>
    </rPh>
    <phoneticPr fontId="1"/>
  </si>
  <si>
    <t>当院の救急医療提供状況について、救命救急運営委員会にて把握するために利用する。</t>
    <rPh sb="0" eb="2">
      <t>トウイン</t>
    </rPh>
    <rPh sb="3" eb="7">
      <t>キュウキュウイリョウ</t>
    </rPh>
    <rPh sb="7" eb="9">
      <t>テイキョウ</t>
    </rPh>
    <rPh sb="9" eb="11">
      <t>ジョウキョウ</t>
    </rPh>
    <rPh sb="16" eb="18">
      <t>キュウメイ</t>
    </rPh>
    <rPh sb="18" eb="20">
      <t>キュウキュウ</t>
    </rPh>
    <rPh sb="20" eb="22">
      <t>ウンエイ</t>
    </rPh>
    <rPh sb="22" eb="25">
      <t>イインカイ</t>
    </rPh>
    <rPh sb="27" eb="29">
      <t>ハアク</t>
    </rPh>
    <rPh sb="34" eb="36">
      <t>リヨウ</t>
    </rPh>
    <phoneticPr fontId="1"/>
  </si>
  <si>
    <t>1　受診日、2　来院時間、3　終了時間、4　勤務帯、5　識別番号、6　氏名、7　年齢、8　性別、9　居住市町村、10　来院方法、11　搬送救急隊所属、12　紹介元（医療機関等）、13　診療科、14　病名、15　転帰、16　重症度、17　特殊処置、18　</t>
    <rPh sb="2" eb="5">
      <t>ジュシンビ</t>
    </rPh>
    <rPh sb="8" eb="12">
      <t>ライインジカン</t>
    </rPh>
    <rPh sb="15" eb="17">
      <t>シュウリョウ</t>
    </rPh>
    <rPh sb="17" eb="19">
      <t>ジカン</t>
    </rPh>
    <rPh sb="22" eb="24">
      <t>キンム</t>
    </rPh>
    <rPh sb="24" eb="25">
      <t>タイ</t>
    </rPh>
    <rPh sb="28" eb="30">
      <t>シキベツ</t>
    </rPh>
    <rPh sb="30" eb="32">
      <t>バンゴウ</t>
    </rPh>
    <rPh sb="35" eb="37">
      <t>シメイ</t>
    </rPh>
    <rPh sb="40" eb="42">
      <t>ネンレイ</t>
    </rPh>
    <rPh sb="45" eb="47">
      <t>セイベツ</t>
    </rPh>
    <rPh sb="50" eb="52">
      <t>キョジュウ</t>
    </rPh>
    <rPh sb="52" eb="55">
      <t>シチョウソン</t>
    </rPh>
    <rPh sb="59" eb="61">
      <t>ライイン</t>
    </rPh>
    <rPh sb="61" eb="63">
      <t>ホウホウ</t>
    </rPh>
    <rPh sb="67" eb="69">
      <t>ハンソウ</t>
    </rPh>
    <rPh sb="69" eb="72">
      <t>キュウキュウタイ</t>
    </rPh>
    <rPh sb="72" eb="74">
      <t>ショゾク</t>
    </rPh>
    <rPh sb="78" eb="80">
      <t>ショウカイ</t>
    </rPh>
    <rPh sb="80" eb="81">
      <t>モト</t>
    </rPh>
    <rPh sb="82" eb="86">
      <t>イリョウキカン</t>
    </rPh>
    <rPh sb="86" eb="87">
      <t>トウ</t>
    </rPh>
    <rPh sb="92" eb="95">
      <t>シンリョウカ</t>
    </rPh>
    <rPh sb="99" eb="101">
      <t>ビョウメイ</t>
    </rPh>
    <rPh sb="105" eb="107">
      <t>テンキ</t>
    </rPh>
    <rPh sb="111" eb="114">
      <t>ジュウショウド</t>
    </rPh>
    <rPh sb="118" eb="120">
      <t>トクシュ</t>
    </rPh>
    <rPh sb="120" eb="122">
      <t>ショチ</t>
    </rPh>
    <phoneticPr fontId="1"/>
  </si>
  <si>
    <t>救命救急センターに救急搬送された患者</t>
    <rPh sb="0" eb="4">
      <t>キュウメイキュウキュウ</t>
    </rPh>
    <rPh sb="9" eb="13">
      <t>キュウキュウハンソウ</t>
    </rPh>
    <rPh sb="16" eb="18">
      <t>カンジャ</t>
    </rPh>
    <phoneticPr fontId="1"/>
  </si>
  <si>
    <t>ＩＣＵ.ＣＣＵ台帳</t>
    <rPh sb="7" eb="9">
      <t>ダイチョウ</t>
    </rPh>
    <phoneticPr fontId="1"/>
  </si>
  <si>
    <t>ＩＣＵとＣＣＵ利用状況について、ＩＣＵ.ＣＣＵ運営委員会にて把握するために利用する。</t>
    <rPh sb="7" eb="9">
      <t>リヨウ</t>
    </rPh>
    <rPh sb="23" eb="25">
      <t>ウンエイ</t>
    </rPh>
    <rPh sb="37" eb="39">
      <t>リヨウ</t>
    </rPh>
    <phoneticPr fontId="1"/>
  </si>
  <si>
    <t>1　識別番号、2　氏名、3　年齢、4　性別、5　診療科、6　疾患名、7　入室日、8　退室日、9　治療内容、10　入室前所在、11　退室先所在、12　入室期間</t>
    <rPh sb="2" eb="4">
      <t>シキベツ</t>
    </rPh>
    <rPh sb="4" eb="6">
      <t>バンゴウ</t>
    </rPh>
    <rPh sb="9" eb="11">
      <t>シメイ</t>
    </rPh>
    <rPh sb="14" eb="16">
      <t>ネンレイ</t>
    </rPh>
    <rPh sb="19" eb="21">
      <t>セイベツ</t>
    </rPh>
    <rPh sb="24" eb="27">
      <t>シンリョウカ</t>
    </rPh>
    <rPh sb="30" eb="33">
      <t>シッカンメイ</t>
    </rPh>
    <rPh sb="36" eb="38">
      <t>ニュウシツ</t>
    </rPh>
    <rPh sb="38" eb="39">
      <t>ビ</t>
    </rPh>
    <rPh sb="42" eb="44">
      <t>タイシツ</t>
    </rPh>
    <rPh sb="44" eb="45">
      <t>ビ</t>
    </rPh>
    <rPh sb="48" eb="50">
      <t>チリョウ</t>
    </rPh>
    <rPh sb="50" eb="52">
      <t>ナイヨウ</t>
    </rPh>
    <rPh sb="56" eb="58">
      <t>ニュウシツ</t>
    </rPh>
    <rPh sb="58" eb="59">
      <t>マエ</t>
    </rPh>
    <rPh sb="59" eb="61">
      <t>ショザイ</t>
    </rPh>
    <rPh sb="65" eb="67">
      <t>タイシツ</t>
    </rPh>
    <rPh sb="67" eb="68">
      <t>サキ</t>
    </rPh>
    <rPh sb="68" eb="70">
      <t>ショザイ</t>
    </rPh>
    <rPh sb="74" eb="76">
      <t>ニュウシツ</t>
    </rPh>
    <rPh sb="76" eb="78">
      <t>キカン</t>
    </rPh>
    <phoneticPr fontId="1"/>
  </si>
  <si>
    <t>ＩＣＵ.ＣＣＵ入室患者</t>
    <rPh sb="7" eb="9">
      <t>ニュウシツ</t>
    </rPh>
    <rPh sb="9" eb="11">
      <t>カンジャ</t>
    </rPh>
    <phoneticPr fontId="1"/>
  </si>
  <si>
    <t>月別逆紹介患者リスト</t>
    <rPh sb="0" eb="2">
      <t>ツキベツ</t>
    </rPh>
    <rPh sb="2" eb="3">
      <t>ギャク</t>
    </rPh>
    <rPh sb="3" eb="5">
      <t>ショウカイ</t>
    </rPh>
    <rPh sb="5" eb="7">
      <t>カンジャ</t>
    </rPh>
    <phoneticPr fontId="1"/>
  </si>
  <si>
    <t>地域医療連携推進のため、当院で治療していた患者のうち、他院へ紹介した患者を把握するために利用する。</t>
    <rPh sb="0" eb="4">
      <t>チイキイリョウ</t>
    </rPh>
    <rPh sb="4" eb="6">
      <t>レンケイ</t>
    </rPh>
    <rPh sb="6" eb="8">
      <t>スイシン</t>
    </rPh>
    <rPh sb="12" eb="14">
      <t>トウイン</t>
    </rPh>
    <rPh sb="15" eb="17">
      <t>チリョウ</t>
    </rPh>
    <rPh sb="21" eb="23">
      <t>カンジャ</t>
    </rPh>
    <rPh sb="27" eb="29">
      <t>タイン</t>
    </rPh>
    <rPh sb="30" eb="32">
      <t>ショウカイ</t>
    </rPh>
    <rPh sb="34" eb="36">
      <t>カンジャ</t>
    </rPh>
    <rPh sb="37" eb="39">
      <t>ハアク</t>
    </rPh>
    <rPh sb="44" eb="46">
      <t>リヨウ</t>
    </rPh>
    <phoneticPr fontId="1"/>
  </si>
  <si>
    <t>1　他院紹介日、2　識別番号、3　氏名、4　紹介元診療科（当院）、5　紹介先、6　医科、7　歯科、8　紹介状送付先</t>
    <rPh sb="2" eb="4">
      <t>タイン</t>
    </rPh>
    <rPh sb="4" eb="6">
      <t>ショウカイ</t>
    </rPh>
    <rPh sb="6" eb="7">
      <t>ビ</t>
    </rPh>
    <rPh sb="10" eb="12">
      <t>シキベツ</t>
    </rPh>
    <rPh sb="12" eb="14">
      <t>バンゴウ</t>
    </rPh>
    <rPh sb="17" eb="19">
      <t>シメイ</t>
    </rPh>
    <rPh sb="22" eb="24">
      <t>ショウカイ</t>
    </rPh>
    <rPh sb="24" eb="25">
      <t>モト</t>
    </rPh>
    <rPh sb="25" eb="28">
      <t>シンリョウカ</t>
    </rPh>
    <rPh sb="29" eb="31">
      <t>トウイン</t>
    </rPh>
    <rPh sb="35" eb="38">
      <t>ショウカイサキ</t>
    </rPh>
    <rPh sb="41" eb="43">
      <t>イカ</t>
    </rPh>
    <rPh sb="46" eb="48">
      <t>シカ</t>
    </rPh>
    <rPh sb="51" eb="54">
      <t>ショウカイジョウ</t>
    </rPh>
    <rPh sb="54" eb="57">
      <t>ソウフサキ</t>
    </rPh>
    <phoneticPr fontId="1"/>
  </si>
  <si>
    <t>他院へ紹介した患者</t>
  </si>
  <si>
    <t>紹介返書チェックリスト</t>
    <rPh sb="0" eb="2">
      <t>ショウカイ</t>
    </rPh>
    <rPh sb="2" eb="4">
      <t>ヘンショ</t>
    </rPh>
    <phoneticPr fontId="1"/>
  </si>
  <si>
    <t>紹介元機関に対する返書作成等の事務執行状況を管理するために利用する。</t>
    <rPh sb="0" eb="2">
      <t>ショウカイ</t>
    </rPh>
    <rPh sb="2" eb="3">
      <t>モト</t>
    </rPh>
    <rPh sb="3" eb="5">
      <t>キカン</t>
    </rPh>
    <rPh sb="6" eb="7">
      <t>タイ</t>
    </rPh>
    <rPh sb="9" eb="11">
      <t>ヘンショ</t>
    </rPh>
    <rPh sb="11" eb="13">
      <t>サクセイ</t>
    </rPh>
    <rPh sb="13" eb="14">
      <t>トウ</t>
    </rPh>
    <rPh sb="15" eb="17">
      <t>ジム</t>
    </rPh>
    <rPh sb="17" eb="19">
      <t>シッコウ</t>
    </rPh>
    <rPh sb="19" eb="21">
      <t>ジョウキョウ</t>
    </rPh>
    <rPh sb="22" eb="24">
      <t>カンリ</t>
    </rPh>
    <rPh sb="29" eb="31">
      <t>リヨウ</t>
    </rPh>
    <phoneticPr fontId="1"/>
  </si>
  <si>
    <t>1　受診日、2　識別番号、3　氏名、4　診療科、5　担当医、6　病棟（外来）、7　医療機関コード、8　医療機関名、9　医師会コード、10　医師会名、11　入院日、12　退院日、13　返信の有無、14　返信日、15　返信先　</t>
    <rPh sb="2" eb="5">
      <t>ジュシンビ</t>
    </rPh>
    <rPh sb="8" eb="10">
      <t>シキベツ</t>
    </rPh>
    <rPh sb="10" eb="12">
      <t>バンゴウ</t>
    </rPh>
    <rPh sb="15" eb="17">
      <t>シメイ</t>
    </rPh>
    <rPh sb="20" eb="23">
      <t>シンリョウカ</t>
    </rPh>
    <rPh sb="26" eb="29">
      <t>タントウイ</t>
    </rPh>
    <rPh sb="32" eb="34">
      <t>ビョウトウ</t>
    </rPh>
    <rPh sb="35" eb="37">
      <t>ガイライ</t>
    </rPh>
    <rPh sb="41" eb="45">
      <t>イリョウキカン</t>
    </rPh>
    <rPh sb="51" eb="53">
      <t>イリョウ</t>
    </rPh>
    <rPh sb="53" eb="56">
      <t>キカンメイ</t>
    </rPh>
    <rPh sb="59" eb="62">
      <t>イシカイ</t>
    </rPh>
    <rPh sb="69" eb="72">
      <t>イシカイ</t>
    </rPh>
    <rPh sb="107" eb="109">
      <t>ヘンシン</t>
    </rPh>
    <rPh sb="109" eb="110">
      <t>サキ</t>
    </rPh>
    <phoneticPr fontId="1"/>
  </si>
  <si>
    <t>紹介状を持参し受診した患者</t>
    <rPh sb="0" eb="3">
      <t>ショウカイジョウ</t>
    </rPh>
    <rPh sb="4" eb="6">
      <t>ジサン</t>
    </rPh>
    <rPh sb="7" eb="9">
      <t>ジュシン</t>
    </rPh>
    <rPh sb="11" eb="13">
      <t>カンジャ</t>
    </rPh>
    <phoneticPr fontId="1"/>
  </si>
  <si>
    <t>本人、書類郵送</t>
    <rPh sb="0" eb="2">
      <t>ホンニン</t>
    </rPh>
    <rPh sb="3" eb="5">
      <t>ショルイ</t>
    </rPh>
    <rPh sb="5" eb="7">
      <t>ユウソウ</t>
    </rPh>
    <phoneticPr fontId="1"/>
  </si>
  <si>
    <t>退院患者一覧</t>
    <rPh sb="0" eb="2">
      <t>タイイン</t>
    </rPh>
    <rPh sb="2" eb="4">
      <t>カンジャ</t>
    </rPh>
    <rPh sb="4" eb="6">
      <t>イチラン</t>
    </rPh>
    <phoneticPr fontId="1"/>
  </si>
  <si>
    <t>退院患者に紹介元医療機関等がある場合に、返信書類作成等の不備を確認するために利用する。</t>
    <rPh sb="0" eb="2">
      <t>タイイン</t>
    </rPh>
    <rPh sb="2" eb="4">
      <t>カンジャ</t>
    </rPh>
    <rPh sb="5" eb="7">
      <t>ショウカイ</t>
    </rPh>
    <rPh sb="7" eb="8">
      <t>モト</t>
    </rPh>
    <rPh sb="8" eb="12">
      <t>イリョウキカン</t>
    </rPh>
    <rPh sb="12" eb="13">
      <t>トウ</t>
    </rPh>
    <rPh sb="16" eb="18">
      <t>バアイ</t>
    </rPh>
    <rPh sb="20" eb="22">
      <t>ヘンシン</t>
    </rPh>
    <rPh sb="22" eb="24">
      <t>ショルイ</t>
    </rPh>
    <rPh sb="24" eb="26">
      <t>サクセイ</t>
    </rPh>
    <rPh sb="26" eb="27">
      <t>トウ</t>
    </rPh>
    <rPh sb="28" eb="30">
      <t>フビ</t>
    </rPh>
    <rPh sb="31" eb="33">
      <t>カクニン</t>
    </rPh>
    <rPh sb="38" eb="40">
      <t>リヨウ</t>
    </rPh>
    <phoneticPr fontId="1"/>
  </si>
  <si>
    <t>1　入院日、2　退院日、3　転帰、4　識別番号、5　氏名、6　性別、7　年齢、8　診療科、9　病棟、10　主治医</t>
    <rPh sb="2" eb="5">
      <t>ニュウインビ</t>
    </rPh>
    <rPh sb="8" eb="11">
      <t>タイインビ</t>
    </rPh>
    <rPh sb="14" eb="16">
      <t>テンキ</t>
    </rPh>
    <rPh sb="19" eb="21">
      <t>シキベツ</t>
    </rPh>
    <rPh sb="21" eb="23">
      <t>バンゴウ</t>
    </rPh>
    <rPh sb="26" eb="28">
      <t>シメイ</t>
    </rPh>
    <rPh sb="31" eb="33">
      <t>セイベツ</t>
    </rPh>
    <rPh sb="36" eb="38">
      <t>ネンレイ</t>
    </rPh>
    <rPh sb="41" eb="44">
      <t>シンリョウカ</t>
    </rPh>
    <rPh sb="47" eb="49">
      <t>ビョウトウ</t>
    </rPh>
    <rPh sb="53" eb="56">
      <t>シュジイ</t>
    </rPh>
    <phoneticPr fontId="1"/>
  </si>
  <si>
    <t>退院患者</t>
    <rPh sb="0" eb="2">
      <t>タイイン</t>
    </rPh>
    <rPh sb="2" eb="4">
      <t>カンジャ</t>
    </rPh>
    <phoneticPr fontId="1"/>
  </si>
  <si>
    <t>大腿骨転子部骨折転院状況</t>
    <rPh sb="0" eb="3">
      <t>ダイタイコツ</t>
    </rPh>
    <rPh sb="3" eb="6">
      <t>テンシブ</t>
    </rPh>
    <rPh sb="6" eb="8">
      <t>コッセツ</t>
    </rPh>
    <rPh sb="8" eb="10">
      <t>テンイン</t>
    </rPh>
    <rPh sb="10" eb="12">
      <t>ジョウキョウ</t>
    </rPh>
    <phoneticPr fontId="1"/>
  </si>
  <si>
    <t>大腿骨転子部骨折で緊急入院した患者を記録し、地域連携パスの利用状況や状態、転院先等を把握するために利用する。</t>
    <rPh sb="0" eb="3">
      <t>ダイタイコツ</t>
    </rPh>
    <rPh sb="3" eb="6">
      <t>テンシブ</t>
    </rPh>
    <rPh sb="6" eb="8">
      <t>コッセツ</t>
    </rPh>
    <rPh sb="18" eb="20">
      <t>キロク</t>
    </rPh>
    <rPh sb="34" eb="36">
      <t>ジョウタイ</t>
    </rPh>
    <rPh sb="49" eb="51">
      <t>リヨウ</t>
    </rPh>
    <phoneticPr fontId="1"/>
  </si>
  <si>
    <t>1　入院日、2　退院日、3　識別番号、4　氏名、5　性別、6　年齢、7　居住地、8　転院先、9　地域連携パス利用状況、10　パスアウト理由、11　骨粗しょう症治療状況、12　在院日数、13　入院日から手術までの日数、14　手術から転院（退院）までの日数、12　転院先の退院日、13　転院先の在院日数、14　総治療期間、15　転院先からの退院先</t>
    <rPh sb="48" eb="50">
      <t>チイキ</t>
    </rPh>
    <rPh sb="50" eb="52">
      <t>レンケイ</t>
    </rPh>
    <rPh sb="54" eb="56">
      <t>リヨウ</t>
    </rPh>
    <rPh sb="56" eb="58">
      <t>ジョウキョウ</t>
    </rPh>
    <rPh sb="67" eb="69">
      <t>リユウ</t>
    </rPh>
    <rPh sb="73" eb="79">
      <t>コツソショウショウ</t>
    </rPh>
    <rPh sb="79" eb="81">
      <t>チリョウ</t>
    </rPh>
    <rPh sb="81" eb="83">
      <t>ジョウキョウ</t>
    </rPh>
    <rPh sb="87" eb="89">
      <t>ザイイン</t>
    </rPh>
    <rPh sb="89" eb="91">
      <t>ニッスウ</t>
    </rPh>
    <rPh sb="95" eb="98">
      <t>ニュウインビ</t>
    </rPh>
    <rPh sb="100" eb="102">
      <t>シュジュツ</t>
    </rPh>
    <rPh sb="105" eb="107">
      <t>ニッスウ</t>
    </rPh>
    <rPh sb="111" eb="113">
      <t>シュジュツ</t>
    </rPh>
    <phoneticPr fontId="1"/>
  </si>
  <si>
    <t>大腿骨転子部骨折で緊急入院した患者</t>
    <rPh sb="0" eb="3">
      <t>ダイタイコツ</t>
    </rPh>
    <rPh sb="3" eb="6">
      <t>テンシブ</t>
    </rPh>
    <rPh sb="6" eb="8">
      <t>コッセツ</t>
    </rPh>
    <phoneticPr fontId="1"/>
  </si>
  <si>
    <t>診療録、地域連携パス用紙</t>
    <rPh sb="0" eb="2">
      <t>シンリョウ</t>
    </rPh>
    <rPh sb="4" eb="6">
      <t>チイキ</t>
    </rPh>
    <rPh sb="6" eb="8">
      <t>レンケイ</t>
    </rPh>
    <rPh sb="10" eb="12">
      <t>ヨウシ</t>
    </rPh>
    <phoneticPr fontId="1"/>
  </si>
  <si>
    <t>転院先医療機関</t>
  </si>
  <si>
    <t>主治医ケアマネジャー連絡票管理簿</t>
  </si>
  <si>
    <t>当院の患者を担当している地域のケアマネージャーから、当院の主治医への連絡事項や主治医からケアマネージャーに対して意見をする等の目的で利用する。</t>
    <rPh sb="0" eb="2">
      <t>トウイン</t>
    </rPh>
    <rPh sb="3" eb="5">
      <t>カンジャ</t>
    </rPh>
    <rPh sb="6" eb="8">
      <t>タントウ</t>
    </rPh>
    <rPh sb="12" eb="14">
      <t>チイキ</t>
    </rPh>
    <rPh sb="26" eb="28">
      <t>トウイン</t>
    </rPh>
    <rPh sb="29" eb="32">
      <t>シュジイ</t>
    </rPh>
    <rPh sb="34" eb="36">
      <t>レンラク</t>
    </rPh>
    <rPh sb="36" eb="38">
      <t>ジコウ</t>
    </rPh>
    <rPh sb="39" eb="42">
      <t>シュジイ</t>
    </rPh>
    <rPh sb="53" eb="54">
      <t>タイ</t>
    </rPh>
    <rPh sb="56" eb="58">
      <t>イケン</t>
    </rPh>
    <rPh sb="61" eb="62">
      <t>トウ</t>
    </rPh>
    <rPh sb="63" eb="65">
      <t>モクテキ</t>
    </rPh>
    <rPh sb="66" eb="68">
      <t>リヨウ</t>
    </rPh>
    <phoneticPr fontId="1"/>
  </si>
  <si>
    <t>1　受取り日時、2　識別番号、3　氏名、4　診療科、5　主治医、6　担当ケアマネージャー、7　依頼日、8　依頼先、9　返送日</t>
    <rPh sb="2" eb="4">
      <t>ウケト</t>
    </rPh>
    <rPh sb="5" eb="7">
      <t>ニチジ</t>
    </rPh>
    <rPh sb="10" eb="12">
      <t>シキベツ</t>
    </rPh>
    <rPh sb="12" eb="14">
      <t>バンゴウ</t>
    </rPh>
    <rPh sb="17" eb="19">
      <t>シメイ</t>
    </rPh>
    <rPh sb="22" eb="25">
      <t>シンリョウカ</t>
    </rPh>
    <rPh sb="28" eb="31">
      <t>シュジイ</t>
    </rPh>
    <rPh sb="34" eb="36">
      <t>タントウ</t>
    </rPh>
    <rPh sb="47" eb="50">
      <t>イライビ</t>
    </rPh>
    <rPh sb="53" eb="56">
      <t>イライサキ</t>
    </rPh>
    <rPh sb="59" eb="61">
      <t>ヘンソウ</t>
    </rPh>
    <rPh sb="61" eb="62">
      <t>ビ</t>
    </rPh>
    <phoneticPr fontId="1"/>
  </si>
  <si>
    <t>担当ケアマネージャーから、当院の主治医に対して患者の状態等について連絡するための書類が届いた患者</t>
    <rPh sb="0" eb="2">
      <t>タントウ</t>
    </rPh>
    <rPh sb="13" eb="15">
      <t>トウイン</t>
    </rPh>
    <rPh sb="16" eb="19">
      <t>シュジイ</t>
    </rPh>
    <rPh sb="20" eb="21">
      <t>タイ</t>
    </rPh>
    <rPh sb="23" eb="25">
      <t>カンジャ</t>
    </rPh>
    <rPh sb="26" eb="28">
      <t>ジョウタイ</t>
    </rPh>
    <rPh sb="28" eb="29">
      <t>トウ</t>
    </rPh>
    <rPh sb="33" eb="35">
      <t>レンラク</t>
    </rPh>
    <rPh sb="40" eb="42">
      <t>ショルイ</t>
    </rPh>
    <rPh sb="43" eb="44">
      <t>トド</t>
    </rPh>
    <rPh sb="46" eb="48">
      <t>カンジャ</t>
    </rPh>
    <phoneticPr fontId="1"/>
  </si>
  <si>
    <t>ケアマネージャーからの書類持ち込み、郵送、FAX</t>
    <rPh sb="11" eb="13">
      <t>ショルイ</t>
    </rPh>
    <rPh sb="13" eb="14">
      <t>モ</t>
    </rPh>
    <rPh sb="15" eb="16">
      <t>コ</t>
    </rPh>
    <rPh sb="18" eb="20">
      <t>ユウソウ</t>
    </rPh>
    <phoneticPr fontId="1"/>
  </si>
  <si>
    <t>相談記録管理</t>
    <rPh sb="0" eb="2">
      <t>ソウダン</t>
    </rPh>
    <rPh sb="2" eb="4">
      <t>キロク</t>
    </rPh>
    <rPh sb="4" eb="6">
      <t>カンリ</t>
    </rPh>
    <phoneticPr fontId="1"/>
  </si>
  <si>
    <t>臨床心理士が対応した患者、患者家族等の相談者</t>
    <rPh sb="0" eb="5">
      <t>リンショウシンリシ</t>
    </rPh>
    <rPh sb="6" eb="8">
      <t>タイオウ</t>
    </rPh>
    <rPh sb="10" eb="12">
      <t>カンジャ</t>
    </rPh>
    <rPh sb="13" eb="15">
      <t>カンジャ</t>
    </rPh>
    <rPh sb="15" eb="17">
      <t>カゾク</t>
    </rPh>
    <rPh sb="17" eb="18">
      <t>トウ</t>
    </rPh>
    <rPh sb="19" eb="22">
      <t>ソウダンシャ</t>
    </rPh>
    <phoneticPr fontId="1"/>
  </si>
  <si>
    <t>臨床心理患者名簿</t>
    <rPh sb="0" eb="2">
      <t>リンショウ</t>
    </rPh>
    <rPh sb="2" eb="4">
      <t>シンリ</t>
    </rPh>
    <rPh sb="4" eb="6">
      <t>カンジャ</t>
    </rPh>
    <rPh sb="6" eb="8">
      <t>メイボ</t>
    </rPh>
    <phoneticPr fontId="1"/>
  </si>
  <si>
    <t>臨床心理士への依頼の統計管理</t>
    <rPh sb="0" eb="2">
      <t>リンショウ</t>
    </rPh>
    <rPh sb="2" eb="4">
      <t>シンリ</t>
    </rPh>
    <rPh sb="4" eb="5">
      <t>シ</t>
    </rPh>
    <rPh sb="7" eb="9">
      <t>イライ</t>
    </rPh>
    <rPh sb="10" eb="12">
      <t>トウケイ</t>
    </rPh>
    <rPh sb="12" eb="14">
      <t>カンリ</t>
    </rPh>
    <phoneticPr fontId="1"/>
  </si>
  <si>
    <t>1　識別番号、2　初回対応年月日、3　氏名、4　依頼内容種別、5　依頼者、6　転帰、7　最終来院年月日、8　心理検査用紙保管状況</t>
    <rPh sb="2" eb="4">
      <t>シキベツ</t>
    </rPh>
    <rPh sb="4" eb="6">
      <t>バンゴウ</t>
    </rPh>
    <rPh sb="9" eb="11">
      <t>ショカイ</t>
    </rPh>
    <rPh sb="11" eb="13">
      <t>タイオウ</t>
    </rPh>
    <rPh sb="13" eb="16">
      <t>ネンガッピ</t>
    </rPh>
    <rPh sb="19" eb="21">
      <t>シメイ</t>
    </rPh>
    <rPh sb="24" eb="26">
      <t>イライ</t>
    </rPh>
    <rPh sb="26" eb="28">
      <t>ナイヨウ</t>
    </rPh>
    <rPh sb="28" eb="30">
      <t>シュベツ</t>
    </rPh>
    <rPh sb="33" eb="36">
      <t>イライシャ</t>
    </rPh>
    <rPh sb="39" eb="41">
      <t>テンキ</t>
    </rPh>
    <rPh sb="44" eb="46">
      <t>サイシュウ</t>
    </rPh>
    <rPh sb="46" eb="48">
      <t>ライイン</t>
    </rPh>
    <rPh sb="48" eb="51">
      <t>ネンガッピ</t>
    </rPh>
    <rPh sb="54" eb="58">
      <t>シンリケンサ</t>
    </rPh>
    <rPh sb="58" eb="60">
      <t>ヨウシ</t>
    </rPh>
    <rPh sb="60" eb="62">
      <t>ホカン</t>
    </rPh>
    <rPh sb="62" eb="64">
      <t>ジョウキョウ</t>
    </rPh>
    <phoneticPr fontId="1"/>
  </si>
  <si>
    <t>診療録、依頼者からの口頭での連絡内容</t>
    <rPh sb="0" eb="3">
      <t>シンリョウロク</t>
    </rPh>
    <rPh sb="4" eb="7">
      <t>イライシャ</t>
    </rPh>
    <rPh sb="10" eb="12">
      <t>コウトウ</t>
    </rPh>
    <rPh sb="14" eb="16">
      <t>レンラク</t>
    </rPh>
    <rPh sb="16" eb="18">
      <t>ナイヨウ</t>
    </rPh>
    <phoneticPr fontId="1"/>
  </si>
  <si>
    <t>臨床心理業務日誌</t>
    <rPh sb="0" eb="2">
      <t>リンショウ</t>
    </rPh>
    <rPh sb="2" eb="4">
      <t>シンリ</t>
    </rPh>
    <rPh sb="4" eb="6">
      <t>ギョウム</t>
    </rPh>
    <rPh sb="6" eb="8">
      <t>ニッシ</t>
    </rPh>
    <phoneticPr fontId="1"/>
  </si>
  <si>
    <t>臨床心理士が実施した対応の統計管理</t>
    <rPh sb="0" eb="5">
      <t>リンショウシンリシ</t>
    </rPh>
    <rPh sb="6" eb="8">
      <t>ジッシ</t>
    </rPh>
    <rPh sb="10" eb="12">
      <t>タイオウ</t>
    </rPh>
    <rPh sb="11" eb="12">
      <t>オウ</t>
    </rPh>
    <rPh sb="13" eb="15">
      <t>トウケイ</t>
    </rPh>
    <rPh sb="15" eb="17">
      <t>カンリ</t>
    </rPh>
    <phoneticPr fontId="1"/>
  </si>
  <si>
    <t>1　対応年月日、2　識別番号、3　氏名、4　所属（外来、病棟名）、5　依頼診療科、6　対応種別、7　備考（依頼者名）</t>
    <rPh sb="2" eb="4">
      <t>タイオウ</t>
    </rPh>
    <rPh sb="4" eb="7">
      <t>ネンガッピ</t>
    </rPh>
    <rPh sb="10" eb="12">
      <t>シキベツ</t>
    </rPh>
    <rPh sb="12" eb="14">
      <t>バンゴウ</t>
    </rPh>
    <rPh sb="17" eb="19">
      <t>シメイ</t>
    </rPh>
    <rPh sb="22" eb="24">
      <t>ショゾク</t>
    </rPh>
    <rPh sb="25" eb="27">
      <t>ガイライ</t>
    </rPh>
    <rPh sb="28" eb="30">
      <t>ビョウトウ</t>
    </rPh>
    <rPh sb="30" eb="31">
      <t>メイ</t>
    </rPh>
    <rPh sb="35" eb="37">
      <t>イライ</t>
    </rPh>
    <rPh sb="37" eb="40">
      <t>シンリョウカ</t>
    </rPh>
    <rPh sb="43" eb="45">
      <t>タイオウ</t>
    </rPh>
    <rPh sb="45" eb="47">
      <t>シュベツ</t>
    </rPh>
    <rPh sb="50" eb="52">
      <t>ビコウ</t>
    </rPh>
    <rPh sb="53" eb="56">
      <t>イライシャ</t>
    </rPh>
    <rPh sb="56" eb="57">
      <t>メイ</t>
    </rPh>
    <phoneticPr fontId="1"/>
  </si>
  <si>
    <t>診療録、実施内容</t>
    <rPh sb="0" eb="3">
      <t>シンリョウロク</t>
    </rPh>
    <rPh sb="4" eb="6">
      <t>ジッシ</t>
    </rPh>
    <rPh sb="6" eb="8">
      <t>ナイヨウ</t>
    </rPh>
    <phoneticPr fontId="1"/>
  </si>
  <si>
    <t>初回アセスメントシート</t>
    <rPh sb="0" eb="2">
      <t>ショカイ</t>
    </rPh>
    <phoneticPr fontId="1"/>
  </si>
  <si>
    <t>1 実施年月日、　2 識別番号、3 主治医、4 依頼者、5 患者氏名、6  生年月日、7 年齢、8 主訴、9 現病歴、10 現症、11 生育歴、12 家族情報、13 ハイリスク因子チェック欄、14 面接への希望、15 心理状態の評価、16 今後の方針</t>
  </si>
  <si>
    <t>臨床心理士が対応した患者、患者家族等の相談者</t>
  </si>
  <si>
    <t>診療録、依頼者の話、相談者（患者、患者家族等）の話</t>
  </si>
  <si>
    <t>診療情報管理システム</t>
  </si>
  <si>
    <t>診療情報の管理のため</t>
  </si>
  <si>
    <t>1患者ID、2患者漢字氏名、3患者カナ氏名、4性別、5生年月日、6年齢、7郵便番号、8住所、9電話番号、10血液型、11入退院情報、12医師・対診、13基本情報、14紹介情報、15病名、16手術、17処置、18診療録管理、19がん登録</t>
  </si>
  <si>
    <t>当院において入院をした患者</t>
  </si>
  <si>
    <t>電子カルテシステム、医事会計システム、DPCコーディングシステム</t>
  </si>
  <si>
    <t>病歴台帳（入院分）</t>
  </si>
  <si>
    <t>診療録管理体制加算１の施設基準のため</t>
  </si>
  <si>
    <t>1患者ID、2患者氏名、3年齢、4生年月日、5性別、6郵便番号、7住所、8入院日（入科日）、9退院日（退科日）、10転帰、11診療科、12主治医名、13主傷病名、14主傷病ＩＣＤ10、15手術１名称、16手術１点数表コード、17手術１手術日、18手術２名称、19手術２点数表コード、20手術２手術日、21手術３名称、22手術３点数表コード、23手術３手術日、24手術４名称、25手術４点数表コード、26手術４手術日、27手術５名称、28手術５点数表コード、29手術５手術日、30手術１側数、31手術２側数、32手術3側数、33手術4側数、34手術5側数、35手術１麻酔、36手術2麻酔、37手術3麻酔、38手術4麻酔、39手術5麻酔</t>
  </si>
  <si>
    <t>退院時サマリ記載率</t>
  </si>
  <si>
    <t>1患者ID、2患者氏名、3入院日、4退院日、5診療科名、6記載医、7進捗、8完成日、9完成日数、10退院後</t>
  </si>
  <si>
    <t>当院において入院・外来受診をした患者</t>
  </si>
  <si>
    <t>医師からのデータ依頼対応</t>
  </si>
  <si>
    <t>1患者ID、2患者氏名、3性別、4生年月日、5年齢、6病名、7術式、8診療実施日、9診療科、10医師名、11その他</t>
  </si>
  <si>
    <t>診療記録監査一覧</t>
  </si>
  <si>
    <t>1年、2入院番号、3入院SEQ、4入院オーダ番号、5入院日、6退院日、7患者ID、8患者氏名、9年齢、10生年月日、11性別、12転帰、13診療科コード、14診療科、15死亡日、16カナ氏名、17ABO、18RH、19主治医ID、20主治医名、21担当医ID、22担当医名、23転科の有無、24病棟名、25データ識別番号、26データ識別名、27性別、28生年月日、29入院年月日、30退院年月日、31入院から２４時間以内の死亡の有無、32入院経路、33退院先、34退院時転帰、35主傷病名、36主傷病 ＩＣＤ１０コード（１）、37手術１名、38手術１ 点数表コード、39手術１ 手術開始日、40手術２名、41手術２ 点数表コード、42手術２ 手術開始日、43手術３名、44手術３ 点数表コード、45手術３ 手術開始日、46手術４名、47手術４ 点数表コード、48手術４ 手術開始日、49手術５名、50手術５ 点数表コード、51手術５ 手術開始日、52化学療法 実施日、53リハビリ 実施日、54腰椎穿刺 実施日、55循環器心カテ検査 実施日、56腹腔穿刺 実施日、57持続的胸腔ドレナージ 実施日、58胸腔穿刺 実施日、59人工腎臓１_実施日</t>
  </si>
  <si>
    <t>代行確認一覧</t>
  </si>
  <si>
    <t>1診療科、2医師ID、3医師名、4発行日、5患者ID、6患者氏名、7オーダ種、8オーダ番号、9シーケンス、10状態、11初回発行者ID、12初回発行者名、13初回発行日時、14更新者ID、15更新者名、16更新日時</t>
  </si>
  <si>
    <t>DPCデータ</t>
  </si>
  <si>
    <t>DPC対象病院のため</t>
  </si>
  <si>
    <t>1様式１、2様式４、3Hファイル、4入院EF統合ファイル、5外来EF統合ファイル、6Dファイル、7Kファイル</t>
  </si>
  <si>
    <t>厚生労働省（DPC調査事務局）、株式会社　日本経営、一般社団法人　診断群分類研究機構</t>
  </si>
  <si>
    <t>レントゲンフィルム保管一覧</t>
  </si>
  <si>
    <t>1医科最終来院日、2歯科最終来院日、3通しNo.、4No.、5廃棄/保存、6最終来院日、7患者ＩＤ、8氏名、9性別、10生年月日、11年齢、12確認依頼日、13回収日、14医科初診日、15医科新来日、16備考</t>
  </si>
  <si>
    <t>クリティカルパス適用患者一覧</t>
  </si>
  <si>
    <t>クリティカルパス使用率の根拠資料</t>
  </si>
  <si>
    <t>１患者番号、２患者名（姓名）、３性別、４生年月日、５入院日、６退院日、７入科日、８退科日、９入院科、10入科時病棟、11パス、12パスNo.、13主病名、14術式、15Kコード</t>
  </si>
  <si>
    <t>当院においてクリティカルパスを適用した患者</t>
  </si>
  <si>
    <t>診療情報の管理のため</t>
    <rPh sb="0" eb="4">
      <t>シンリョウジョウホウ</t>
    </rPh>
    <rPh sb="5" eb="7">
      <t>カンリ</t>
    </rPh>
    <phoneticPr fontId="1"/>
  </si>
  <si>
    <t>外来カルテフォルダ整理カルテ追い出し医科</t>
  </si>
  <si>
    <t xml:space="preserve">1医科最終来院日 ，2患者ＩＤ ，3氏名 ，4性別 ，5生年月日 ，6医科初診日 ，7医科新来日 </t>
  </si>
  <si>
    <t>当院において外来受診をした患者</t>
  </si>
  <si>
    <t>電子カルテシステム</t>
    <rPh sb="0" eb="2">
      <t>デンシ</t>
    </rPh>
    <phoneticPr fontId="1"/>
  </si>
  <si>
    <t>帳票類確認依頼票</t>
  </si>
  <si>
    <t>1依頼日 ，2依頼元 ，3退院日 ，4病棟 ，5依頼先 ，6入院科 ，7患者ＩＤ ，8患者氏名 ，9文書タイトル</t>
  </si>
  <si>
    <t>当院において入院をした患者</t>
    <rPh sb="0" eb="2">
      <t>トウイン</t>
    </rPh>
    <rPh sb="6" eb="8">
      <t>ニュウイン</t>
    </rPh>
    <rPh sb="11" eb="13">
      <t>カンジャ</t>
    </rPh>
    <phoneticPr fontId="1"/>
  </si>
  <si>
    <t>診療情報管理室出来事</t>
  </si>
  <si>
    <t>1依頼日 ，2依頼時間 ，3連絡元（先） ，4対応者 ，5内容 ，6患者ＩＤ ，7患者氏名 ，8詳細内容</t>
  </si>
  <si>
    <t>院内から問い合わせ</t>
    <rPh sb="0" eb="2">
      <t>インナイ</t>
    </rPh>
    <rPh sb="4" eb="5">
      <t>ト</t>
    </rPh>
    <rPh sb="6" eb="7">
      <t>ア</t>
    </rPh>
    <phoneticPr fontId="1"/>
  </si>
  <si>
    <t>本人</t>
    <rPh sb="0" eb="2">
      <t>ホンニン</t>
    </rPh>
    <phoneticPr fontId="1"/>
  </si>
  <si>
    <t>診療記録開示申出簿</t>
    <rPh sb="0" eb="2">
      <t>シンリョウ</t>
    </rPh>
    <rPh sb="2" eb="4">
      <t>キロク</t>
    </rPh>
    <rPh sb="4" eb="6">
      <t>カイジ</t>
    </rPh>
    <rPh sb="6" eb="7">
      <t>モウ</t>
    </rPh>
    <rPh sb="7" eb="8">
      <t>デ</t>
    </rPh>
    <rPh sb="8" eb="9">
      <t>ボ</t>
    </rPh>
    <phoneticPr fontId="1"/>
  </si>
  <si>
    <t>診療記録開示申請状況確認のために利用する。</t>
    <rPh sb="0" eb="2">
      <t>シンリョウ</t>
    </rPh>
    <rPh sb="2" eb="4">
      <t>キロク</t>
    </rPh>
    <rPh sb="4" eb="6">
      <t>カイジ</t>
    </rPh>
    <rPh sb="6" eb="8">
      <t>シンセイ</t>
    </rPh>
    <rPh sb="8" eb="10">
      <t>ジョウキョウ</t>
    </rPh>
    <rPh sb="10" eb="12">
      <t>カクニン</t>
    </rPh>
    <rPh sb="16" eb="18">
      <t>リヨウ</t>
    </rPh>
    <phoneticPr fontId="1"/>
  </si>
  <si>
    <t>1　患者ID  2　患者氏名　3　診療記録開示期間</t>
    <rPh sb="2" eb="4">
      <t>カンジャ</t>
    </rPh>
    <rPh sb="10" eb="12">
      <t>カンジャ</t>
    </rPh>
    <rPh sb="12" eb="14">
      <t>シメイ</t>
    </rPh>
    <rPh sb="17" eb="19">
      <t>シンリョウ</t>
    </rPh>
    <rPh sb="19" eb="21">
      <t>キロク</t>
    </rPh>
    <rPh sb="21" eb="23">
      <t>カイジ</t>
    </rPh>
    <rPh sb="23" eb="25">
      <t>キカン</t>
    </rPh>
    <phoneticPr fontId="1"/>
  </si>
  <si>
    <t>診療記録開示申請した方</t>
    <rPh sb="0" eb="2">
      <t>シンリョウ</t>
    </rPh>
    <rPh sb="2" eb="4">
      <t>キロク</t>
    </rPh>
    <rPh sb="4" eb="6">
      <t>カイジ</t>
    </rPh>
    <rPh sb="6" eb="8">
      <t>シンセイ</t>
    </rPh>
    <rPh sb="10" eb="11">
      <t>カタ</t>
    </rPh>
    <phoneticPr fontId="1"/>
  </si>
  <si>
    <t>申請者が来院もしくは郵送</t>
    <rPh sb="0" eb="2">
      <t>シンセイ</t>
    </rPh>
    <rPh sb="2" eb="3">
      <t>シャ</t>
    </rPh>
    <rPh sb="4" eb="6">
      <t>ライイン</t>
    </rPh>
    <rPh sb="10" eb="12">
      <t>ユウソウ</t>
    </rPh>
    <phoneticPr fontId="1"/>
  </si>
  <si>
    <t>全国集計</t>
    <rPh sb="2" eb="4">
      <t>シュウケイ</t>
    </rPh>
    <phoneticPr fontId="1"/>
  </si>
  <si>
    <t>がん登録管理及び提出データ作成のため</t>
    <rPh sb="2" eb="4">
      <t>トウロク</t>
    </rPh>
    <rPh sb="4" eb="6">
      <t>カンリ</t>
    </rPh>
    <rPh sb="6" eb="7">
      <t>オヨ</t>
    </rPh>
    <rPh sb="8" eb="10">
      <t>テイシュツ</t>
    </rPh>
    <rPh sb="13" eb="15">
      <t>サクセイ</t>
    </rPh>
    <phoneticPr fontId="1"/>
  </si>
  <si>
    <t>1患者ＩＤ番号、2腫瘍番号、3氏名（フリガナ）、4氏名、5性別、6生年月日、7診断時郵便番号、8都道府県コード、9診断時住所、10当該腫瘍初診日、11他施設診断日、12自施設診断日、13起算日、14来院経路、15発見経緯、16診断施設、17症例区分、18病名の告知、19部位コード、20部位テキスト、21部位の側性、22臨床病期、23取り扱い臨床病期、24ｃＴ分類、25ｃＮ分類、26ｃＭ分類、27病理病期、28ｐＴ分類、29ｐＮ分類、30ｐＭ分類、31臨床的進展度、32病理学的進展度、33組織型コード、34組織型テキスト、35分化度、36診断根拠、37腫瘍情報テキスト、38外科的治療（自施設）、39外科的治療開始日（自施設）、40鏡視下治療（自施設）、41鏡視下治療開始日（自施設）、42内視鏡的治療（自施設）、43内視鏡的治療開始日（自施設）、44観血的治療の範囲、45放射線療法（自施設）、46化学療法（自施設）、47内分泌療法（自施設）、48その他治療（自施設）、49治療情報テキスト、50生存最終確認日、51死亡日、52生存状況、53予後調査方法、54最新郵便番号、55診療科テキスト、56主治医テキスト、57紹介元テキスト、58紹介先テキスト、59初回登録日、60最新修正日、61取り扱いｃＴ分類、62取り扱いｃＮ分類、63取り扱いｃＭ分類、64取り扱い病理病期、65取り扱いｐＴ分類、66取り扱いｐＮ分類、67取り扱いｐＭ分類、68追跡期間、69組織診断名コード（６桁コード）、70生存最終確認日＿院内、71死亡日＿院内、72生存状況＿院内、73予後調査方法＿院内、74変更フラグ＿院内、75変更日＿院内、76施設名称、77基本情報テキスト、78治療施設、79外科的治療（前・他施設）、80外科的治療（後・他施設）、81鏡視下治療（前・他施設）、82鏡視下治療（後・他施設）、83内視鏡的治療（前・他施設）、84内視鏡的治療（後・他施設）、85放射線療法開始日（自施設）、86放射線療法（前・他施設）、87放射線療法（後・他施設）、88化学療法開始日（自施設）、89化学療法（前・他施設）、90化学療法（後・他施設）、91内分泌療法開始日（自施設）、92内分泌療法（前・他施設）、93内分泌療法（後・他施設）、94その他治療（前・他施設）、95その他治療（後・他施設）、96経過観察開始（自施設）、97症状緩和的治療（自施設）、98初回登録者、99最新修正者、100住所更新日、101全国データ取得日、102予後調査基準日、103届出状況、104届出責任者、105肝癌のステージ、106ｃ付加因子、107ｐ付加因子、108コード8000番台を使用するフラグ、109予後調査実施日、110ルールＦ採用理由、111組織型テキスト＿ルールＦ、112備考、113管理項目等</t>
    <rPh sb="1186" eb="1188">
      <t>カンリ</t>
    </rPh>
    <rPh sb="1188" eb="1190">
      <t>コウモク</t>
    </rPh>
    <rPh sb="1190" eb="1191">
      <t>トウ</t>
    </rPh>
    <phoneticPr fontId="1"/>
  </si>
  <si>
    <t>当院受診後がん登録済の患者のうち、依頼先が指定してきた診断年症例の患者</t>
    <rPh sb="0" eb="2">
      <t>トウイン</t>
    </rPh>
    <rPh sb="2" eb="4">
      <t>ジュシン</t>
    </rPh>
    <rPh sb="4" eb="5">
      <t>ゴ</t>
    </rPh>
    <rPh sb="7" eb="9">
      <t>トウロク</t>
    </rPh>
    <rPh sb="9" eb="10">
      <t>スミ</t>
    </rPh>
    <rPh sb="11" eb="13">
      <t>カンジャ</t>
    </rPh>
    <rPh sb="17" eb="20">
      <t>イライサキ</t>
    </rPh>
    <rPh sb="21" eb="23">
      <t>シテイ</t>
    </rPh>
    <rPh sb="27" eb="29">
      <t>シンダン</t>
    </rPh>
    <rPh sb="29" eb="30">
      <t>ドシ</t>
    </rPh>
    <rPh sb="30" eb="32">
      <t>ショウレイ</t>
    </rPh>
    <rPh sb="33" eb="35">
      <t>カンジャ</t>
    </rPh>
    <phoneticPr fontId="1"/>
  </si>
  <si>
    <t>診療情報管理システム、電子カルテシステム</t>
    <rPh sb="0" eb="2">
      <t>シンリョウ</t>
    </rPh>
    <rPh sb="2" eb="4">
      <t>ジョウホウ</t>
    </rPh>
    <rPh sb="4" eb="6">
      <t>カンリ</t>
    </rPh>
    <rPh sb="11" eb="13">
      <t>デンシ</t>
    </rPh>
    <phoneticPr fontId="1"/>
  </si>
  <si>
    <t>国立がん研究センターがん対策研究所　がん登録センター院内がん登録室</t>
    <rPh sb="0" eb="2">
      <t>コクリツ</t>
    </rPh>
    <rPh sb="4" eb="6">
      <t>ケンキュウ</t>
    </rPh>
    <rPh sb="12" eb="14">
      <t>タイサク</t>
    </rPh>
    <rPh sb="14" eb="17">
      <t>ケンキュウジョ</t>
    </rPh>
    <rPh sb="20" eb="22">
      <t>トウロク</t>
    </rPh>
    <rPh sb="26" eb="28">
      <t>インナイ</t>
    </rPh>
    <rPh sb="30" eb="32">
      <t>トウロク</t>
    </rPh>
    <rPh sb="32" eb="33">
      <t>シツ</t>
    </rPh>
    <phoneticPr fontId="1"/>
  </si>
  <si>
    <t>全国がん登録</t>
    <rPh sb="4" eb="6">
      <t>トウロク</t>
    </rPh>
    <phoneticPr fontId="1"/>
  </si>
  <si>
    <t>静岡県健康福祉部医療局疾病対策課　がん登録室</t>
    <rPh sb="0" eb="3">
      <t>シズオカケン</t>
    </rPh>
    <rPh sb="3" eb="5">
      <t>ケンコウ</t>
    </rPh>
    <rPh sb="5" eb="7">
      <t>フクシ</t>
    </rPh>
    <rPh sb="7" eb="8">
      <t>ブ</t>
    </rPh>
    <rPh sb="8" eb="10">
      <t>イリョウ</t>
    </rPh>
    <rPh sb="10" eb="11">
      <t>キョク</t>
    </rPh>
    <rPh sb="11" eb="13">
      <t>シッペイ</t>
    </rPh>
    <rPh sb="13" eb="16">
      <t>タイサクカ</t>
    </rPh>
    <rPh sb="19" eb="21">
      <t>トウロク</t>
    </rPh>
    <rPh sb="21" eb="22">
      <t>シツ</t>
    </rPh>
    <phoneticPr fontId="1"/>
  </si>
  <si>
    <t>予後情報付き集計</t>
    <rPh sb="0" eb="2">
      <t>ヨゴ</t>
    </rPh>
    <rPh sb="2" eb="4">
      <t>ジョウホウ</t>
    </rPh>
    <rPh sb="4" eb="5">
      <t>ツ</t>
    </rPh>
    <rPh sb="6" eb="8">
      <t>シュウケイ</t>
    </rPh>
    <phoneticPr fontId="1"/>
  </si>
  <si>
    <t>1登録、2地域、3拠点、4全国、5様式、6ロック、7抽出月、8配布番号、9患者番号、10重複、11患者氏名、　12生年月日、13生年月日、14性別、15診断日、16部位コード、　17部位名、18側性、19側性2016、20組織コード、21組織診断名、22cStage、23cStage2016、24生存最終確認日、25死亡日、26診断日からの経過日数、27　予後調査結果、28予後調査結果2016、29調査日、30　拠点届け出日、31再診住所、32拠点届出、33提出時責任者、34全国がん登録再診届け出日、35住所更新日、36全国データ取得日、37予後調査実施日、38予後調査実施日　</t>
    <rPh sb="1" eb="3">
      <t>トウロク</t>
    </rPh>
    <rPh sb="5" eb="7">
      <t>チイキ</t>
    </rPh>
    <rPh sb="9" eb="11">
      <t>キョテン</t>
    </rPh>
    <rPh sb="13" eb="15">
      <t>ゼンコク</t>
    </rPh>
    <rPh sb="17" eb="19">
      <t>ヨウシキ</t>
    </rPh>
    <rPh sb="26" eb="28">
      <t>チュウシュツ</t>
    </rPh>
    <rPh sb="28" eb="29">
      <t>ツキ</t>
    </rPh>
    <rPh sb="31" eb="33">
      <t>ハイフ</t>
    </rPh>
    <rPh sb="33" eb="35">
      <t>バンゴウ</t>
    </rPh>
    <rPh sb="37" eb="39">
      <t>カンジャ</t>
    </rPh>
    <rPh sb="39" eb="41">
      <t>バンゴウ</t>
    </rPh>
    <rPh sb="44" eb="46">
      <t>ジュウフク</t>
    </rPh>
    <rPh sb="49" eb="51">
      <t>カンジャ</t>
    </rPh>
    <rPh sb="51" eb="53">
      <t>シメイ</t>
    </rPh>
    <rPh sb="57" eb="59">
      <t>セイネン</t>
    </rPh>
    <rPh sb="59" eb="61">
      <t>ガッピ</t>
    </rPh>
    <rPh sb="64" eb="66">
      <t>セイネン</t>
    </rPh>
    <rPh sb="66" eb="68">
      <t>ガッピ</t>
    </rPh>
    <rPh sb="71" eb="73">
      <t>セイベツ</t>
    </rPh>
    <rPh sb="76" eb="79">
      <t>シンダンビ</t>
    </rPh>
    <rPh sb="82" eb="84">
      <t>ブイ</t>
    </rPh>
    <rPh sb="91" eb="93">
      <t>ブイ</t>
    </rPh>
    <rPh sb="93" eb="94">
      <t>メイ</t>
    </rPh>
    <rPh sb="97" eb="99">
      <t>ソクセイ</t>
    </rPh>
    <rPh sb="102" eb="104">
      <t>ソクセイ</t>
    </rPh>
    <rPh sb="111" eb="113">
      <t>ソシキ</t>
    </rPh>
    <rPh sb="119" eb="121">
      <t>ソシキ</t>
    </rPh>
    <rPh sb="121" eb="124">
      <t>シンダンメイ</t>
    </rPh>
    <rPh sb="149" eb="151">
      <t>セイゾン</t>
    </rPh>
    <rPh sb="151" eb="153">
      <t>サイシュウ</t>
    </rPh>
    <rPh sb="153" eb="155">
      <t>カクニン</t>
    </rPh>
    <rPh sb="155" eb="156">
      <t>ビ</t>
    </rPh>
    <rPh sb="159" eb="162">
      <t>シボウビ</t>
    </rPh>
    <rPh sb="165" eb="168">
      <t>シンダンビ</t>
    </rPh>
    <rPh sb="171" eb="173">
      <t>ケイカ</t>
    </rPh>
    <rPh sb="173" eb="175">
      <t>ニッスウ</t>
    </rPh>
    <rPh sb="179" eb="183">
      <t>ヨゴチョウサ</t>
    </rPh>
    <rPh sb="183" eb="185">
      <t>ケッカ</t>
    </rPh>
    <rPh sb="188" eb="192">
      <t>ヨゴチョウサ</t>
    </rPh>
    <rPh sb="192" eb="194">
      <t>ケッカ</t>
    </rPh>
    <rPh sb="201" eb="204">
      <t>チョウサビ</t>
    </rPh>
    <rPh sb="208" eb="210">
      <t>キョテン</t>
    </rPh>
    <rPh sb="210" eb="211">
      <t>トド</t>
    </rPh>
    <rPh sb="212" eb="213">
      <t>デ</t>
    </rPh>
    <rPh sb="213" eb="214">
      <t>ビ</t>
    </rPh>
    <rPh sb="217" eb="219">
      <t>サイシン</t>
    </rPh>
    <rPh sb="219" eb="221">
      <t>ジュウショ</t>
    </rPh>
    <rPh sb="224" eb="226">
      <t>キョテン</t>
    </rPh>
    <rPh sb="226" eb="228">
      <t>トドケデ</t>
    </rPh>
    <rPh sb="231" eb="233">
      <t>テイシュツ</t>
    </rPh>
    <rPh sb="233" eb="234">
      <t>ジ</t>
    </rPh>
    <rPh sb="234" eb="237">
      <t>セキニンシャ</t>
    </rPh>
    <rPh sb="240" eb="242">
      <t>ゼンコク</t>
    </rPh>
    <rPh sb="244" eb="246">
      <t>トウロク</t>
    </rPh>
    <rPh sb="246" eb="248">
      <t>サイシン</t>
    </rPh>
    <rPh sb="248" eb="249">
      <t>トド</t>
    </rPh>
    <rPh sb="250" eb="251">
      <t>デ</t>
    </rPh>
    <rPh sb="251" eb="252">
      <t>ビ</t>
    </rPh>
    <rPh sb="255" eb="257">
      <t>ジュウショ</t>
    </rPh>
    <rPh sb="257" eb="260">
      <t>コウシンビ</t>
    </rPh>
    <rPh sb="263" eb="265">
      <t>ゼンコク</t>
    </rPh>
    <rPh sb="268" eb="271">
      <t>シュトクビ</t>
    </rPh>
    <rPh sb="274" eb="278">
      <t>ヨゴチョウサ</t>
    </rPh>
    <rPh sb="278" eb="280">
      <t>ジッシ</t>
    </rPh>
    <rPh sb="280" eb="281">
      <t>ビ</t>
    </rPh>
    <rPh sb="284" eb="288">
      <t>ヨゴチョウサ</t>
    </rPh>
    <rPh sb="288" eb="291">
      <t>ジッシビ</t>
    </rPh>
    <phoneticPr fontId="1"/>
  </si>
  <si>
    <t>当院受診後がん登録済の患者のうち、依頼先が指定してきた診断年症例の患者</t>
    <rPh sb="17" eb="20">
      <t>イライサキ</t>
    </rPh>
    <rPh sb="21" eb="23">
      <t>シテイ</t>
    </rPh>
    <rPh sb="27" eb="29">
      <t>シンダン</t>
    </rPh>
    <rPh sb="29" eb="30">
      <t>ドシ</t>
    </rPh>
    <rPh sb="30" eb="32">
      <t>ショウレイ</t>
    </rPh>
    <rPh sb="33" eb="35">
      <t>カンジャ</t>
    </rPh>
    <phoneticPr fontId="1"/>
  </si>
  <si>
    <t>診療情報管理システム、電子カルテシステム</t>
  </si>
  <si>
    <t>国立がん研修センター　がん対策研究所
がん登録センター　院内がん登録室</t>
    <rPh sb="0" eb="2">
      <t>コクリツ</t>
    </rPh>
    <rPh sb="4" eb="6">
      <t>ケンシュウ</t>
    </rPh>
    <rPh sb="13" eb="15">
      <t>タイサク</t>
    </rPh>
    <rPh sb="15" eb="18">
      <t>ケンキュウジョ</t>
    </rPh>
    <rPh sb="21" eb="23">
      <t>トウロク</t>
    </rPh>
    <rPh sb="28" eb="30">
      <t>インナイ</t>
    </rPh>
    <rPh sb="32" eb="34">
      <t>トウロク</t>
    </rPh>
    <rPh sb="34" eb="35">
      <t>シツ</t>
    </rPh>
    <phoneticPr fontId="1"/>
  </si>
  <si>
    <t>QI研究</t>
    <rPh sb="2" eb="4">
      <t>ケンキュウ</t>
    </rPh>
    <phoneticPr fontId="1"/>
  </si>
  <si>
    <t>1 患者ＩＤ番号､ 2 腫瘍番号､3 氏名(フリガナ)､4 氏名､5 氏名､6 性別､7  生年月日､8  診断時郵便番号､9 都道府県コード､10 診断時住所､11 当該腫瘍初診日､12 他施設診断日､13 自施設診断日､14  起算日､15 来院経路､16 診断施設､17 症例区分､18 病名の告知､19 部位コード､20 部位テキスト､21 部位の側性､22 臨床病期､23 取り扱い臨床病期､24 cT分類､25 ｃＮ分類､26 cM分類､27 病理病期､28ｐＴ分類､29 pN分類､30 pM分類､31 臨床的進展度､32 病理学的進展度､33 組織型コード､34 組織型テキスト､35 分化度､36 診断根拠､37 腫瘍情報テキスト､38 外科的治療(自施設)､39 外科的治療開始日､40 鏡視下治療(自施設)､41 鏡視下治療開始日（自施設）､42 内視鏡的治療（自施設）､43 内視鏡的治療開始日（自施設）､44 観血的治療の範囲､45 放射線療法（自施設）､46 化学療法（自施設）､47 内分泌療法（自施設）､48  その他治療（自施設）､49 治療情報テキスト､50 生存最終確認日､51 死亡日､52 生存状況､53 予後調査方法､54 最新郵便番号､55  最新住所､56 診療科テキスト､57主治医テキスト､58 紹介元テキスト､59 紹介先テキスト､60 初回登録日､61 最新修正日､62 取り扱いｃＴ分類､63 取り扱いｃＮ分類､64 取り扱いｃＭ分類､65 取り扱い病理病期､ 66 取り扱いｐＴ分類､67 取り扱いｐＮ分類､68 取り扱いｐＭ分類､69 生存最終確認日院内､70 生存最終確認日院内､71 生存状況院内､72 変更フラグ院内､73 変更日院内､74 最新住所全国予後調査､75  施設名称､76 基本情報テキスト､77 治療施設､78 外科的治療（前・他施設）､79 外科的治療（後・他施設）､80 鏡視下治療（前・他施設）､81 鏡視下治療（後・他施設）､82 内視鏡的治療（前・他施設）､83 内視鏡的治療（後・他施設）､84 放射線療法（前・他施設）､85 放射線療法（後・他施設）､86 放射線療法開始日（自施設）､87 化学療法（前・他施設）､88 化学療法（後・他施設）､89 化学療法開始日（自施設）､90 内分泌療法（前・他施設）､91 内分泌療法（後・他施設）､92内分泌療法開始日（自施設）､93 その他治療（前・他施設）､94  その他治療（後・他施設）､95 経過観察開始（自施設）､96 症状緩和的治療（自施設）､97 初回登録者､98 最新修正者､99 住所更新日、100 全国データ取得日､101 予後調査基準日､102 生存状況テキスト､103 届出状況､104 最新届出日､105 届出責任者､106 管理情報テキスト､107 全般情報テキスト､108 紹介状況テキスト､109 肝癌のステージ､110  ｃ付加因子､111 ｐ付加因子､112 コード8000番台を使用するフラグ､113 死因コード､114 予後調査実施日､115 ルールＦ採用理由､116 管理項目等、117　施設番号、118　連番、119　調査指定年、120　提出項目パターン、121　病院等の名称、122　重複番号、123　全般情報（テキスト）、124　様式1ファイル、125　入院EFファイル、126　外来EFファイル</t>
    <rPh sb="1337" eb="1339">
      <t>シセツ</t>
    </rPh>
    <rPh sb="1339" eb="1341">
      <t>バンゴウ</t>
    </rPh>
    <rPh sb="1346" eb="1348">
      <t>レンバン</t>
    </rPh>
    <rPh sb="1353" eb="1355">
      <t>チョウサ</t>
    </rPh>
    <rPh sb="1355" eb="1357">
      <t>シテイ</t>
    </rPh>
    <rPh sb="1357" eb="1358">
      <t>ネン</t>
    </rPh>
    <rPh sb="1363" eb="1365">
      <t>テイシュツ</t>
    </rPh>
    <rPh sb="1365" eb="1367">
      <t>コウモク</t>
    </rPh>
    <rPh sb="1376" eb="1378">
      <t>ビョウイン</t>
    </rPh>
    <rPh sb="1378" eb="1379">
      <t>トウ</t>
    </rPh>
    <rPh sb="1380" eb="1382">
      <t>メイショウ</t>
    </rPh>
    <rPh sb="1387" eb="1389">
      <t>ジュウフク</t>
    </rPh>
    <rPh sb="1389" eb="1391">
      <t>バンゴウ</t>
    </rPh>
    <rPh sb="1396" eb="1398">
      <t>ゼンパン</t>
    </rPh>
    <rPh sb="1398" eb="1400">
      <t>ジョウホウ</t>
    </rPh>
    <rPh sb="1411" eb="1413">
      <t>ヨウシキ</t>
    </rPh>
    <rPh sb="1423" eb="1425">
      <t>ニュウイン</t>
    </rPh>
    <rPh sb="1436" eb="1438">
      <t>ガイライ</t>
    </rPh>
    <phoneticPr fontId="1"/>
  </si>
  <si>
    <t>診療情報管理システム、電子カルテシステム、医事会計システム、ＤＰＣコードファインダー</t>
  </si>
  <si>
    <t>国立がん研究センター　がん対策研究所　医療政策部内　QI研究事務局</t>
    <rPh sb="0" eb="2">
      <t>コクリツ</t>
    </rPh>
    <rPh sb="4" eb="6">
      <t>ケンキュウ</t>
    </rPh>
    <rPh sb="13" eb="15">
      <t>タイサク</t>
    </rPh>
    <rPh sb="15" eb="18">
      <t>ケンキュウジョ</t>
    </rPh>
    <rPh sb="19" eb="21">
      <t>イリョウ</t>
    </rPh>
    <rPh sb="21" eb="23">
      <t>セイサク</t>
    </rPh>
    <rPh sb="23" eb="25">
      <t>ブナイ</t>
    </rPh>
    <rPh sb="28" eb="30">
      <t>ケンキュウ</t>
    </rPh>
    <rPh sb="30" eb="33">
      <t>ジムキョク</t>
    </rPh>
    <phoneticPr fontId="1"/>
  </si>
  <si>
    <t>データ依頼対応</t>
  </si>
  <si>
    <t>がん登録管理のため</t>
    <rPh sb="2" eb="4">
      <t>トウロク</t>
    </rPh>
    <rPh sb="4" eb="6">
      <t>カンリ</t>
    </rPh>
    <phoneticPr fontId="1"/>
  </si>
  <si>
    <t>1 患者ＩＤ番号､ 2 腫瘍番号､3 氏名(フリガナ)､4 氏名､5 氏名､6 性別､7  生年月日､8  診断時郵便番号､9 都道府県コード､10 診断時住所､11 当該腫瘍初診日､12 他施設診断日､13 自施設診断日､14  起算日､15 来院経路､16 診断施設､17 症例区分､18 病名の告知､19 部位コード､20 部位テキスト､21 部位の側性､22 臨床病期､23 取り扱い臨床病期､24 cT分類､25 ｃＮ分類､26 cM分類､27 病理病期､28ｐＴ分類､29 pN分類､30 pM分類､31 臨床的進展度､32 病理学的進展度､33 組織型コード､34 組織型テキスト､35 分化度､36 診断根拠､37 腫瘍情報テキスト､38 外科的治療(自施設)､39 外科的治療開始日､40 鏡視下治療(自施設)､41 鏡視下治療開始日（自施設）､42 内視鏡的治療（自施設）､43 内視鏡的治療開始日（自施設）､44 観血的治療の範囲､45 放射線療法（自施設）､46 化学療法（自施設）､47 内分泌療法（自施設）､48  その他治療（自施設）､49 治療情報テキスト､50 生存最終確認日､51 死亡日､52 生存状況､53 予後調査方法､54 最新郵便番号､55  最新住所､56 診療科テキスト､57主治医テキスト､58 紹介元テキスト､59 紹介先テキスト､60 初回登録日､61 最新修正日､62 取り扱いｃＴ分類､63 取り扱いｃＮ分類､64 取り扱いｃＭ分類､65 取り扱い病理病期､ 66 取り扱いｐＴ分類､67 取り扱いｐＮ分類､68 取り扱いｐＭ分類､69 生存最終確認日院内､70 生存最終確認日院内､71 生存状況院内､72 変更フラグ院内､73 変更日院内､74 最新住所全国予後調査､75  施設名称､76 基本情報テキスト､77 治療施設､78 外科的治療（前・他施設）､79 外科的治療（後・他施設）､80 鏡視下治療（前・他施設）､81 鏡視下治療（後・他施設）､82 内視鏡的治療（前・他施設）､83 内視鏡的治療（後・他施設）､84 放射線療法（前・他施設）､85 放射線療法（後・他施設）､86 放射線療法開始日（自施設）､87 化学療法（前・他施設）､88 化学療法（後・他施設）､89 化学療法開始日（自施設）､90 内分泌療法（前・他施設）､91 内分泌療法（後・他施設）､92内分泌療法開始日（自施設）､93 その他治療（前・他施設）､94  その他治療（後・他施設）､95 経過観察開始（自施設）､96 症状緩和的治療（自施設）､97 初回登録者､98 最新修正者､99 住所更新日、100 全国データ取得日､101 予後調査基準日､102 生存状況テキスト､103 届出状況､104 最新届出日､105 届出責任者､106 管理情報テキスト､107 全般情報テキスト､108 紹介状況テキスト､109 肝癌のステージ､110  ｃ付加因子､111 ｐ付加因子､112 コード8000番台を使用するフラグ､113 死因コード､114 予後調査実施日､115 ルールＦ採用理由､116 管理項目等、117　通し番号、118　承認番号、119　申請依頼日、120　情報提供日、121　所属・職名、122　利用者、123　利用目的、124　部位、125　依頼内容、126　情報種類（統計情報）（患者単位）、127　申請書様式1、128　誓約書様式2、129　承認書様式3、130　受領書様式4、131　返却・消去報告書様式5、132　利用期間、133　検索方法、134　備考、135　担当者名・協力者名</t>
    <rPh sb="1355" eb="1357">
      <t>シンセイ</t>
    </rPh>
    <rPh sb="1357" eb="1360">
      <t>イライビ</t>
    </rPh>
    <rPh sb="1365" eb="1369">
      <t>ジョウホウテイキョウ</t>
    </rPh>
    <rPh sb="1369" eb="1370">
      <t>ビ</t>
    </rPh>
    <rPh sb="1375" eb="1377">
      <t>ショゾク</t>
    </rPh>
    <rPh sb="1378" eb="1380">
      <t>ショクメイ</t>
    </rPh>
    <rPh sb="1385" eb="1388">
      <t>リヨウシャ</t>
    </rPh>
    <rPh sb="1393" eb="1395">
      <t>リヨウ</t>
    </rPh>
    <rPh sb="1395" eb="1397">
      <t>モクテキ</t>
    </rPh>
    <rPh sb="1402" eb="1404">
      <t>ブイ</t>
    </rPh>
    <rPh sb="1409" eb="1411">
      <t>イライ</t>
    </rPh>
    <rPh sb="1411" eb="1413">
      <t>ナイヨウ</t>
    </rPh>
    <rPh sb="1418" eb="1420">
      <t>ジョウホウ</t>
    </rPh>
    <rPh sb="1420" eb="1422">
      <t>シュルイ</t>
    </rPh>
    <rPh sb="1423" eb="1425">
      <t>トウケイ</t>
    </rPh>
    <rPh sb="1425" eb="1427">
      <t>ジョウホウ</t>
    </rPh>
    <rPh sb="1429" eb="1431">
      <t>カンジャ</t>
    </rPh>
    <rPh sb="1431" eb="1433">
      <t>タンイ</t>
    </rPh>
    <phoneticPr fontId="1"/>
  </si>
  <si>
    <t>当院受診後がん登録済の患者</t>
  </si>
  <si>
    <t>がん統計</t>
  </si>
  <si>
    <t>1 患者ＩＤ番号､ 2 腫瘍番号､3 氏名(フリガナ)､4 氏名､5 氏名､6 性別､7  生年月日､8  診断時郵便番号､9 都道府県コード､10 診断時住所､11 当該腫瘍初診日､12 他施設診断日､13 自施設診断日､14  起算日､15 来院経路､16 診断施設､17 症例区分､18 病名の告知､19 部位コード､20 部位テキスト､21 部位の側性､22 臨床病期､23 取り扱い臨床病期､24 cT分類､25 ｃＮ分類､26 cM分類､27 病理病期､28ｐＴ分類､29 pN分類､30 pM分類､31 臨床的進展度､32 病理学的進展度､33 組織型コード､34 組織型テキスト､35 分化度､36 診断根拠､37 腫瘍情報テキスト､38 外科的治療(自施設)､39 外科的治療開始日､40 鏡視下治療(自施設)､41 鏡視下治療開始日（自施設）､42 内視鏡的治療（自施設）､43 内視鏡的治療開始日（自施設）､44 観血的治療の範囲､45 放射線療法（自施設）､46 化学療法（自施設）､47 内分泌療法（自施設）､48  その他治療（自施設）､49 治療情報テキスト､50 生存最終確認日､51 死亡日､52 生存状況､53 予後調査方法､54 最新郵便番号､55  最新住所､56 診療科テキスト､57主治医テキスト､58 紹介元テキスト､59 紹介先テキスト､60 初回登録日､61 最新修正日､62 取り扱いｃＴ分類､63 取り扱いｃＮ分類､64 取り扱いｃＭ分類､65 取り扱い病理病期､ 66 取り扱いｐＴ分類､67 取り扱いｐＮ分類､68 取り扱いｐＭ分類､69 生存最終確認日院内､70 生存最終確認日院内､71 生存状況院内､72 変更フラグ院内､73 変更日院内､74 最新住所全国予後調査､75  施設名称､76 基本情報テキスト､77 治療施設､78 外科的治療（前・他施設）､79 外科的治療（後・他施設）､80 鏡視下治療（前・他施設）､81 鏡視下治療（後・他施設）､82 内視鏡的治療（前・他施設）､83 内視鏡的治療（後・他施設）､84 放射線療法（前・他施設）､85 放射線療法（後・他施設）､86 放射線療法開始日（自施設）､87 化学療法（前・他施設）､88 化学療法（後・他施設）､89 化学療法開始日（自施設）､90 内分泌療法（前・他施設）､91 内分泌療法（後・他施設）､92内分泌療法開始日（自施設）､93 その他治療（前・他施設）､94  その他治療（後・他施設）､95 経過観察開始（自施設）､96 症状緩和的治療（自施設）､97 初回登録者､98 最新修正者､99 住所更新日、100 全国データ取得日､101 予後調査基準日､102 生存状況テキスト､103 届出状況､104 最新届出日､105 届出責任者､106 管理情報テキスト､107 全般情報テキスト､108 紹介状況テキスト､109 肝癌のステージ､110  ｃ付加因子､111 ｐ付加因子､112 コード8000番台を使用するフラグ､113 死因コード､114 予後調査実施日､115 ルールＦ採用理由､116 管理項目等</t>
    <rPh sb="12" eb="14">
      <t>シュヨウ</t>
    </rPh>
    <rPh sb="14" eb="16">
      <t>バンゴウ</t>
    </rPh>
    <rPh sb="19" eb="21">
      <t>シメイ</t>
    </rPh>
    <rPh sb="30" eb="32">
      <t>シメイ</t>
    </rPh>
    <rPh sb="35" eb="37">
      <t>シメイ</t>
    </rPh>
    <rPh sb="40" eb="42">
      <t>セイベツ</t>
    </rPh>
    <rPh sb="46" eb="48">
      <t>セイネン</t>
    </rPh>
    <rPh sb="48" eb="50">
      <t>ガッピ</t>
    </rPh>
    <rPh sb="75" eb="78">
      <t>シンダンジ</t>
    </rPh>
    <rPh sb="78" eb="80">
      <t>ジュウショ</t>
    </rPh>
    <rPh sb="84" eb="88">
      <t>トウガイシュヨウ</t>
    </rPh>
    <rPh sb="88" eb="91">
      <t>ショシンビ</t>
    </rPh>
    <rPh sb="95" eb="98">
      <t>タシセツ</t>
    </rPh>
    <rPh sb="98" eb="101">
      <t>シンダンビ</t>
    </rPh>
    <rPh sb="116" eb="119">
      <t>キサンビ</t>
    </rPh>
    <rPh sb="123" eb="125">
      <t>ライイン</t>
    </rPh>
    <rPh sb="125" eb="127">
      <t>ケイロ</t>
    </rPh>
    <rPh sb="131" eb="133">
      <t>シンダン</t>
    </rPh>
    <rPh sb="133" eb="135">
      <t>シセツ</t>
    </rPh>
    <rPh sb="139" eb="141">
      <t>ショウレイ</t>
    </rPh>
    <rPh sb="141" eb="143">
      <t>クブン</t>
    </rPh>
    <rPh sb="147" eb="149">
      <t>ビョウメイ</t>
    </rPh>
    <rPh sb="150" eb="152">
      <t>コクチ</t>
    </rPh>
    <rPh sb="184" eb="186">
      <t>リンショウ</t>
    </rPh>
    <rPh sb="186" eb="188">
      <t>ビョウキ</t>
    </rPh>
    <rPh sb="192" eb="193">
      <t>ト</t>
    </rPh>
    <rPh sb="194" eb="195">
      <t>アツカ</t>
    </rPh>
    <rPh sb="196" eb="198">
      <t>リンショウ</t>
    </rPh>
    <rPh sb="198" eb="200">
      <t>ビョウキ</t>
    </rPh>
    <rPh sb="206" eb="208">
      <t>ブンルイ</t>
    </rPh>
    <rPh sb="222" eb="224">
      <t>ブンルイ</t>
    </rPh>
    <rPh sb="228" eb="230">
      <t>ビョウリ</t>
    </rPh>
    <rPh sb="230" eb="232">
      <t>ビョウキ</t>
    </rPh>
    <rPh sb="245" eb="247">
      <t>ブンルイ</t>
    </rPh>
    <rPh sb="253" eb="255">
      <t>ブンルイ</t>
    </rPh>
    <rPh sb="259" eb="262">
      <t>リンショウテキ</t>
    </rPh>
    <rPh sb="262" eb="265">
      <t>シンテンド</t>
    </rPh>
    <rPh sb="269" eb="273">
      <t>ビョウリガクテキ</t>
    </rPh>
    <rPh sb="273" eb="276">
      <t>シンテンド</t>
    </rPh>
    <rPh sb="280" eb="283">
      <t>ソシキガタ</t>
    </rPh>
    <rPh sb="290" eb="293">
      <t>ソシキガタ</t>
    </rPh>
    <rPh sb="301" eb="304">
      <t>ブンカド</t>
    </rPh>
    <rPh sb="308" eb="310">
      <t>シンダン</t>
    </rPh>
    <rPh sb="310" eb="312">
      <t>コンキョ</t>
    </rPh>
    <rPh sb="316" eb="320">
      <t>シュヨウジョウホウ</t>
    </rPh>
    <rPh sb="328" eb="333">
      <t>ゲカテキチリョウ</t>
    </rPh>
    <rPh sb="334" eb="337">
      <t>ジシセツ</t>
    </rPh>
    <rPh sb="342" eb="345">
      <t>ゲカテキ</t>
    </rPh>
    <rPh sb="345" eb="349">
      <t>チリョウカイシ</t>
    </rPh>
    <rPh sb="349" eb="350">
      <t>ビ</t>
    </rPh>
    <rPh sb="354" eb="357">
      <t>キョウシカ</t>
    </rPh>
    <rPh sb="357" eb="359">
      <t>チリョウ</t>
    </rPh>
    <rPh sb="360" eb="363">
      <t>ジシセツ</t>
    </rPh>
    <rPh sb="498" eb="500">
      <t>セイゾン</t>
    </rPh>
    <rPh sb="500" eb="502">
      <t>サイシュウ</t>
    </rPh>
    <rPh sb="502" eb="504">
      <t>カクニン</t>
    </rPh>
    <rPh sb="504" eb="505">
      <t>ビ</t>
    </rPh>
    <rPh sb="509" eb="512">
      <t>シボウビ</t>
    </rPh>
    <rPh sb="516" eb="518">
      <t>セイゾン</t>
    </rPh>
    <rPh sb="518" eb="520">
      <t>ジョウキョウ</t>
    </rPh>
    <rPh sb="524" eb="528">
      <t>ヨゴチョウサ</t>
    </rPh>
    <rPh sb="528" eb="530">
      <t>ホウホウ</t>
    </rPh>
    <rPh sb="534" eb="536">
      <t>サイシン</t>
    </rPh>
    <rPh sb="536" eb="538">
      <t>ユウビン</t>
    </rPh>
    <rPh sb="538" eb="540">
      <t>バンゴウ</t>
    </rPh>
    <rPh sb="545" eb="547">
      <t>サイシン</t>
    </rPh>
    <rPh sb="547" eb="549">
      <t>ジュウショ</t>
    </rPh>
    <rPh sb="553" eb="556">
      <t>シンリョウカ</t>
    </rPh>
    <rPh sb="563" eb="566">
      <t>シュジイ</t>
    </rPh>
    <rPh sb="574" eb="576">
      <t>ショウカイ</t>
    </rPh>
    <rPh sb="576" eb="577">
      <t>モト</t>
    </rPh>
    <rPh sb="585" eb="588">
      <t>ショウカイサキ</t>
    </rPh>
    <rPh sb="596" eb="598">
      <t>ショカイ</t>
    </rPh>
    <rPh sb="598" eb="601">
      <t>トウロクビ</t>
    </rPh>
    <rPh sb="725" eb="727">
      <t>セイゾン</t>
    </rPh>
    <rPh sb="727" eb="729">
      <t>ジョウキョウ</t>
    </rPh>
    <rPh sb="729" eb="731">
      <t>インナイ</t>
    </rPh>
    <rPh sb="735" eb="737">
      <t>ヘンコウ</t>
    </rPh>
    <rPh sb="740" eb="742">
      <t>インナイ</t>
    </rPh>
    <rPh sb="746" eb="749">
      <t>ヘンコウビ</t>
    </rPh>
    <rPh sb="749" eb="751">
      <t>インナイ</t>
    </rPh>
    <rPh sb="770" eb="772">
      <t>シセツ</t>
    </rPh>
    <rPh sb="772" eb="774">
      <t>メイショウ</t>
    </rPh>
    <rPh sb="778" eb="780">
      <t>キホン</t>
    </rPh>
    <rPh sb="780" eb="782">
      <t>ジョウホウ</t>
    </rPh>
    <rPh sb="790" eb="792">
      <t>チリョウ</t>
    </rPh>
    <rPh sb="792" eb="794">
      <t>シセツ</t>
    </rPh>
    <rPh sb="1103" eb="1105">
      <t>ショカイ</t>
    </rPh>
    <rPh sb="1105" eb="1108">
      <t>トウロクシャ</t>
    </rPh>
    <rPh sb="1112" eb="1114">
      <t>サイシン</t>
    </rPh>
    <rPh sb="1114" eb="1116">
      <t>シュウセイ</t>
    </rPh>
    <rPh sb="1116" eb="1117">
      <t>シャ</t>
    </rPh>
    <rPh sb="1121" eb="1123">
      <t>ジュウショ</t>
    </rPh>
    <rPh sb="1123" eb="1126">
      <t>コウシンビ</t>
    </rPh>
    <rPh sb="1131" eb="1133">
      <t>ゼンコク</t>
    </rPh>
    <rPh sb="1136" eb="1139">
      <t>シュトクビ</t>
    </rPh>
    <rPh sb="1144" eb="1146">
      <t>ヨゴ</t>
    </rPh>
    <rPh sb="1146" eb="1148">
      <t>チョウサ</t>
    </rPh>
    <rPh sb="1148" eb="1151">
      <t>キジュンビ</t>
    </rPh>
    <rPh sb="1169" eb="1171">
      <t>トドケデ</t>
    </rPh>
    <rPh sb="1171" eb="1173">
      <t>ジョウキョウ</t>
    </rPh>
    <rPh sb="1178" eb="1180">
      <t>サイシン</t>
    </rPh>
    <rPh sb="1180" eb="1181">
      <t>トド</t>
    </rPh>
    <rPh sb="1181" eb="1182">
      <t>デ</t>
    </rPh>
    <rPh sb="1182" eb="1183">
      <t>ビ</t>
    </rPh>
    <rPh sb="1188" eb="1190">
      <t>トドケデ</t>
    </rPh>
    <rPh sb="1190" eb="1193">
      <t>セキニンシャ</t>
    </rPh>
    <rPh sb="1327" eb="1329">
      <t>カンリ</t>
    </rPh>
    <rPh sb="1329" eb="1331">
      <t>コウモク</t>
    </rPh>
    <rPh sb="1331" eb="1332">
      <t>トウ</t>
    </rPh>
    <phoneticPr fontId="1"/>
  </si>
  <si>
    <t>がん予後統計</t>
    <rPh sb="2" eb="4">
      <t>ヨゴ</t>
    </rPh>
    <rPh sb="4" eb="6">
      <t>トウケイ</t>
    </rPh>
    <phoneticPr fontId="1"/>
  </si>
  <si>
    <t>1患者番号、2登録対象抽出月、3配布番号、4患者カナ（姓名）（診断時）、5患者名（姓名）、6患者カナ（姓名）、7重複番号、8性別、9生年月日、10診断時年齢、11住所、12地域名、13住所移動歴、14国籍、15本籍、16筆頭者、17診断日（起算日）、18生存最終確認日、19死亡日、20死因、21死因テキスト、22診断時からの経過日数、23生存状況、24予後調査方法、25当院受診後状況、26予後情報自由記載欄、27 3年後予後調査結果、28 3年後予後調査方法、29 3年後調査前情報、30 3年後調査後情報、31 5年後予後調査結果、32 5年後予後調査方法、33 5年後調査前情報、34 5年後調査後情報、35 10年後予後調査結果、36 10年後予後調査方法、37 10年後調査前情報、38 10年後調査後情報、39　住所（診断時）、40肥満度（乳）、41他多重癌番号、42　他多重癌情報、　43変更日、44診療情報管理システム内でのがん登録項目</t>
    <rPh sb="1" eb="3">
      <t>カンジャ</t>
    </rPh>
    <rPh sb="3" eb="5">
      <t>バンゴウ</t>
    </rPh>
    <rPh sb="7" eb="9">
      <t>トウロク</t>
    </rPh>
    <rPh sb="9" eb="11">
      <t>タイショウ</t>
    </rPh>
    <rPh sb="11" eb="13">
      <t>チュウシュツ</t>
    </rPh>
    <rPh sb="13" eb="14">
      <t>ツキ</t>
    </rPh>
    <rPh sb="16" eb="18">
      <t>ハイフ</t>
    </rPh>
    <rPh sb="18" eb="20">
      <t>バンゴウ</t>
    </rPh>
    <rPh sb="22" eb="24">
      <t>カンジャ</t>
    </rPh>
    <rPh sb="27" eb="29">
      <t>セイメイ</t>
    </rPh>
    <rPh sb="31" eb="34">
      <t>シンダンジ</t>
    </rPh>
    <rPh sb="37" eb="39">
      <t>カンジャ</t>
    </rPh>
    <rPh sb="39" eb="40">
      <t>メイ</t>
    </rPh>
    <rPh sb="41" eb="43">
      <t>セイメイ</t>
    </rPh>
    <rPh sb="46" eb="48">
      <t>カンジャ</t>
    </rPh>
    <rPh sb="51" eb="53">
      <t>セイメイ</t>
    </rPh>
    <rPh sb="56" eb="58">
      <t>ジュウフク</t>
    </rPh>
    <rPh sb="58" eb="60">
      <t>バンゴウ</t>
    </rPh>
    <rPh sb="62" eb="64">
      <t>セイベツ</t>
    </rPh>
    <rPh sb="66" eb="68">
      <t>セイネン</t>
    </rPh>
    <rPh sb="68" eb="70">
      <t>ガッピ</t>
    </rPh>
    <rPh sb="73" eb="76">
      <t>シンダンジ</t>
    </rPh>
    <rPh sb="76" eb="78">
      <t>ネンレイ</t>
    </rPh>
    <rPh sb="81" eb="83">
      <t>ジュウショ</t>
    </rPh>
    <rPh sb="86" eb="88">
      <t>チイキ</t>
    </rPh>
    <rPh sb="88" eb="89">
      <t>メイ</t>
    </rPh>
    <rPh sb="92" eb="94">
      <t>ジュウショ</t>
    </rPh>
    <rPh sb="94" eb="96">
      <t>イドウ</t>
    </rPh>
    <rPh sb="96" eb="97">
      <t>レキ</t>
    </rPh>
    <rPh sb="100" eb="102">
      <t>コクセキ</t>
    </rPh>
    <rPh sb="105" eb="107">
      <t>ホンセキ</t>
    </rPh>
    <rPh sb="110" eb="113">
      <t>ヒットウシャ</t>
    </rPh>
    <rPh sb="116" eb="119">
      <t>シンダンビ</t>
    </rPh>
    <rPh sb="120" eb="123">
      <t>キサンビ</t>
    </rPh>
    <rPh sb="127" eb="129">
      <t>セイゾン</t>
    </rPh>
    <rPh sb="129" eb="131">
      <t>サイシュウ</t>
    </rPh>
    <rPh sb="131" eb="133">
      <t>カクニン</t>
    </rPh>
    <rPh sb="133" eb="134">
      <t>ビ</t>
    </rPh>
    <rPh sb="137" eb="140">
      <t>シボウビ</t>
    </rPh>
    <rPh sb="143" eb="145">
      <t>シイン</t>
    </rPh>
    <rPh sb="148" eb="150">
      <t>シイン</t>
    </rPh>
    <rPh sb="157" eb="160">
      <t>シンダンジ</t>
    </rPh>
    <rPh sb="163" eb="165">
      <t>ケイカ</t>
    </rPh>
    <rPh sb="165" eb="167">
      <t>ニッスウ</t>
    </rPh>
    <rPh sb="170" eb="172">
      <t>セイゾン</t>
    </rPh>
    <rPh sb="172" eb="174">
      <t>ジョウキョウ</t>
    </rPh>
    <rPh sb="177" eb="181">
      <t>ヨゴチョウサ</t>
    </rPh>
    <rPh sb="181" eb="183">
      <t>ホウホウ</t>
    </rPh>
    <rPh sb="186" eb="188">
      <t>トウイン</t>
    </rPh>
    <rPh sb="188" eb="191">
      <t>ジュシンゴ</t>
    </rPh>
    <rPh sb="191" eb="193">
      <t>ジョウキョウ</t>
    </rPh>
    <rPh sb="196" eb="198">
      <t>ヨゴ</t>
    </rPh>
    <rPh sb="198" eb="200">
      <t>ジョウホウ</t>
    </rPh>
    <rPh sb="200" eb="202">
      <t>ジユウ</t>
    </rPh>
    <rPh sb="202" eb="204">
      <t>キサイ</t>
    </rPh>
    <rPh sb="204" eb="205">
      <t>ラン</t>
    </rPh>
    <rPh sb="210" eb="211">
      <t>ネン</t>
    </rPh>
    <rPh sb="211" eb="212">
      <t>ゴ</t>
    </rPh>
    <rPh sb="212" eb="214">
      <t>ヨゴ</t>
    </rPh>
    <rPh sb="214" eb="216">
      <t>チョウサ</t>
    </rPh>
    <rPh sb="216" eb="218">
      <t>ケッカ</t>
    </rPh>
    <rPh sb="223" eb="225">
      <t>ネンゴ</t>
    </rPh>
    <rPh sb="225" eb="227">
      <t>ヨゴ</t>
    </rPh>
    <rPh sb="227" eb="229">
      <t>チョウサ</t>
    </rPh>
    <rPh sb="229" eb="231">
      <t>ホウホウ</t>
    </rPh>
    <rPh sb="236" eb="237">
      <t>ネン</t>
    </rPh>
    <rPh sb="237" eb="238">
      <t>ゴ</t>
    </rPh>
    <rPh sb="238" eb="240">
      <t>チョウサ</t>
    </rPh>
    <rPh sb="240" eb="241">
      <t>マエ</t>
    </rPh>
    <rPh sb="241" eb="243">
      <t>ジョウホウ</t>
    </rPh>
    <rPh sb="248" eb="249">
      <t>ネン</t>
    </rPh>
    <rPh sb="249" eb="250">
      <t>ゴ</t>
    </rPh>
    <rPh sb="250" eb="252">
      <t>チョウサ</t>
    </rPh>
    <rPh sb="252" eb="253">
      <t>ゴ</t>
    </rPh>
    <rPh sb="253" eb="255">
      <t>ジョウホウ</t>
    </rPh>
    <rPh sb="260" eb="262">
      <t>ネンゴ</t>
    </rPh>
    <rPh sb="262" eb="264">
      <t>ヨゴ</t>
    </rPh>
    <rPh sb="264" eb="266">
      <t>チョウサ</t>
    </rPh>
    <rPh sb="266" eb="268">
      <t>ケッカ</t>
    </rPh>
    <rPh sb="273" eb="275">
      <t>ネンゴ</t>
    </rPh>
    <rPh sb="275" eb="277">
      <t>ヨゴ</t>
    </rPh>
    <rPh sb="277" eb="279">
      <t>チョウサ</t>
    </rPh>
    <rPh sb="279" eb="281">
      <t>ホウホウ</t>
    </rPh>
    <rPh sb="286" eb="288">
      <t>ネンゴ</t>
    </rPh>
    <rPh sb="288" eb="290">
      <t>チョウサ</t>
    </rPh>
    <rPh sb="290" eb="291">
      <t>マエ</t>
    </rPh>
    <rPh sb="291" eb="293">
      <t>ジョウホウ</t>
    </rPh>
    <rPh sb="298" eb="299">
      <t>ネン</t>
    </rPh>
    <rPh sb="299" eb="300">
      <t>ゴ</t>
    </rPh>
    <rPh sb="300" eb="302">
      <t>チョウサ</t>
    </rPh>
    <rPh sb="302" eb="305">
      <t>ゴジョウホウ</t>
    </rPh>
    <rPh sb="311" eb="312">
      <t>ネン</t>
    </rPh>
    <rPh sb="312" eb="313">
      <t>ゴ</t>
    </rPh>
    <rPh sb="313" eb="315">
      <t>ヨゴ</t>
    </rPh>
    <rPh sb="315" eb="317">
      <t>チョウサ</t>
    </rPh>
    <rPh sb="317" eb="319">
      <t>ケッカ</t>
    </rPh>
    <rPh sb="325" eb="327">
      <t>ネンゴ</t>
    </rPh>
    <rPh sb="327" eb="329">
      <t>ヨゴ</t>
    </rPh>
    <rPh sb="329" eb="331">
      <t>チョウサ</t>
    </rPh>
    <rPh sb="331" eb="333">
      <t>ホウホウ</t>
    </rPh>
    <rPh sb="339" eb="341">
      <t>ネンゴ</t>
    </rPh>
    <rPh sb="341" eb="344">
      <t>チョウサマエ</t>
    </rPh>
    <rPh sb="344" eb="346">
      <t>ジョウホウ</t>
    </rPh>
    <rPh sb="352" eb="354">
      <t>ネンゴ</t>
    </rPh>
    <rPh sb="354" eb="357">
      <t>チョウサゴ</t>
    </rPh>
    <rPh sb="357" eb="359">
      <t>ジョウホウ</t>
    </rPh>
    <rPh sb="363" eb="365">
      <t>ジュウショ</t>
    </rPh>
    <rPh sb="366" eb="369">
      <t>シンダンジ</t>
    </rPh>
    <rPh sb="373" eb="376">
      <t>ヒマンド</t>
    </rPh>
    <rPh sb="377" eb="378">
      <t>ニュウ</t>
    </rPh>
    <rPh sb="382" eb="383">
      <t>タ</t>
    </rPh>
    <rPh sb="383" eb="388">
      <t>タジュウガンバンゴウ</t>
    </rPh>
    <rPh sb="392" eb="393">
      <t>タ</t>
    </rPh>
    <rPh sb="393" eb="396">
      <t>タジュウガン</t>
    </rPh>
    <rPh sb="396" eb="398">
      <t>ジョウホウ</t>
    </rPh>
    <rPh sb="402" eb="405">
      <t>ヘンコウビ</t>
    </rPh>
    <phoneticPr fontId="1"/>
  </si>
  <si>
    <t>ケースファイディングリスト</t>
  </si>
  <si>
    <t>1番号、2病名、3組織診、4細胞診、5放射線、6抗癌剤、7結果、8コメント、9患者コメント、10患者ID、11患者氏名、12イニシャル、13診療科、14主治医、15登録票種類、16対象病名、17確定病名、18組織型、19対象ICDコード、20組織型、21備考、22登録件数、23がん登録情報、24経過、25医師の質問、26前回判定理由、27前回判定日、28前回判定結果、29発生日、30判定済、31　確認日　</t>
    <rPh sb="1" eb="3">
      <t>バンゴウ</t>
    </rPh>
    <rPh sb="5" eb="7">
      <t>ビョウメイ</t>
    </rPh>
    <rPh sb="9" eb="12">
      <t>ソシキシン</t>
    </rPh>
    <rPh sb="14" eb="17">
      <t>サイボウシン</t>
    </rPh>
    <rPh sb="19" eb="22">
      <t>ホウシャセン</t>
    </rPh>
    <rPh sb="24" eb="27">
      <t>コウガンザイ</t>
    </rPh>
    <rPh sb="29" eb="31">
      <t>ケッカ</t>
    </rPh>
    <rPh sb="39" eb="41">
      <t>カンジャ</t>
    </rPh>
    <rPh sb="48" eb="50">
      <t>カンジャ</t>
    </rPh>
    <rPh sb="55" eb="57">
      <t>カンジャ</t>
    </rPh>
    <rPh sb="57" eb="59">
      <t>シメイ</t>
    </rPh>
    <rPh sb="70" eb="73">
      <t>シンリョウカ</t>
    </rPh>
    <rPh sb="76" eb="79">
      <t>シュジイ</t>
    </rPh>
    <rPh sb="82" eb="84">
      <t>トウロク</t>
    </rPh>
    <rPh sb="84" eb="85">
      <t>ヒョウ</t>
    </rPh>
    <rPh sb="85" eb="87">
      <t>シュルイ</t>
    </rPh>
    <rPh sb="90" eb="92">
      <t>タイショウ</t>
    </rPh>
    <rPh sb="92" eb="94">
      <t>ビョウメイ</t>
    </rPh>
    <rPh sb="97" eb="99">
      <t>カクテイ</t>
    </rPh>
    <rPh sb="104" eb="107">
      <t>ソシキガタ</t>
    </rPh>
    <rPh sb="110" eb="112">
      <t>タイショウ</t>
    </rPh>
    <rPh sb="121" eb="124">
      <t>ソシキガタ</t>
    </rPh>
    <rPh sb="127" eb="129">
      <t>ビコウ</t>
    </rPh>
    <rPh sb="132" eb="134">
      <t>トウロク</t>
    </rPh>
    <rPh sb="134" eb="136">
      <t>ケンスウ</t>
    </rPh>
    <rPh sb="141" eb="143">
      <t>トウロク</t>
    </rPh>
    <rPh sb="143" eb="145">
      <t>ジョウホウ</t>
    </rPh>
    <rPh sb="148" eb="150">
      <t>ケイカ</t>
    </rPh>
    <rPh sb="153" eb="155">
      <t>イシ</t>
    </rPh>
    <rPh sb="156" eb="158">
      <t>シツモン</t>
    </rPh>
    <rPh sb="161" eb="163">
      <t>ゼンカイ</t>
    </rPh>
    <rPh sb="163" eb="165">
      <t>ハンテイ</t>
    </rPh>
    <rPh sb="165" eb="167">
      <t>リユウ</t>
    </rPh>
    <rPh sb="170" eb="172">
      <t>ゼンカイ</t>
    </rPh>
    <rPh sb="172" eb="174">
      <t>ハンテイ</t>
    </rPh>
    <rPh sb="174" eb="175">
      <t>ビ</t>
    </rPh>
    <rPh sb="178" eb="180">
      <t>ゼンカイ</t>
    </rPh>
    <rPh sb="180" eb="182">
      <t>ハンテイ</t>
    </rPh>
    <rPh sb="182" eb="184">
      <t>ケッカ</t>
    </rPh>
    <rPh sb="187" eb="190">
      <t>ハッセイビ</t>
    </rPh>
    <rPh sb="193" eb="195">
      <t>ハンテイ</t>
    </rPh>
    <rPh sb="195" eb="196">
      <t>ズミ</t>
    </rPh>
    <rPh sb="200" eb="202">
      <t>カクニン</t>
    </rPh>
    <rPh sb="202" eb="203">
      <t>ビ</t>
    </rPh>
    <phoneticPr fontId="1"/>
  </si>
  <si>
    <t>当院を受診したことがある患者</t>
    <rPh sb="0" eb="2">
      <t>トウイン</t>
    </rPh>
    <rPh sb="3" eb="5">
      <t>ジュシン</t>
    </rPh>
    <rPh sb="12" eb="14">
      <t>カンジャ</t>
    </rPh>
    <phoneticPr fontId="1"/>
  </si>
  <si>
    <t>診療情報管理システム、電子カルテシステム、医事会計システム、病理部門システム</t>
    <rPh sb="0" eb="2">
      <t>シンリョウ</t>
    </rPh>
    <rPh sb="2" eb="4">
      <t>ジョウホウ</t>
    </rPh>
    <rPh sb="4" eb="6">
      <t>カンリ</t>
    </rPh>
    <rPh sb="11" eb="13">
      <t>デンシ</t>
    </rPh>
    <rPh sb="21" eb="23">
      <t>イジ</t>
    </rPh>
    <rPh sb="23" eb="25">
      <t>カイケイ</t>
    </rPh>
    <rPh sb="30" eb="32">
      <t>ビョウリ</t>
    </rPh>
    <rPh sb="32" eb="34">
      <t>ブモン</t>
    </rPh>
    <phoneticPr fontId="1"/>
  </si>
  <si>
    <t>月別最終登録者リスト</t>
    <rPh sb="0" eb="2">
      <t>ツキベツ</t>
    </rPh>
    <rPh sb="2" eb="4">
      <t>サイシュウ</t>
    </rPh>
    <rPh sb="4" eb="7">
      <t>トウロクシャ</t>
    </rPh>
    <phoneticPr fontId="1"/>
  </si>
  <si>
    <t>1番号、2配付番号、3コメント、4患者ID、5患者カナ氏名、6イニシャル、7診療科（配布科）、8主治医、9登録票種類、10詳細部位確定病名、11組織型、12経過（既往・国籍・健康状態・予後情報・家族情報など含む）、13医師への質問</t>
    <rPh sb="1" eb="3">
      <t>バンゴウ</t>
    </rPh>
    <rPh sb="5" eb="7">
      <t>ハイフ</t>
    </rPh>
    <rPh sb="7" eb="9">
      <t>バンゴウ</t>
    </rPh>
    <rPh sb="17" eb="19">
      <t>カンジャ</t>
    </rPh>
    <rPh sb="23" eb="25">
      <t>カンジャ</t>
    </rPh>
    <rPh sb="27" eb="29">
      <t>シメイ</t>
    </rPh>
    <rPh sb="38" eb="41">
      <t>シンリョウカ</t>
    </rPh>
    <rPh sb="42" eb="45">
      <t>ハイフカ</t>
    </rPh>
    <rPh sb="48" eb="51">
      <t>シュジイ</t>
    </rPh>
    <rPh sb="53" eb="56">
      <t>トウロクヒョウ</t>
    </rPh>
    <rPh sb="56" eb="58">
      <t>シュルイ</t>
    </rPh>
    <rPh sb="61" eb="63">
      <t>ショウサイ</t>
    </rPh>
    <rPh sb="63" eb="65">
      <t>ブイ</t>
    </rPh>
    <rPh sb="65" eb="67">
      <t>カクテイ</t>
    </rPh>
    <rPh sb="67" eb="69">
      <t>ビョウメイ</t>
    </rPh>
    <rPh sb="72" eb="74">
      <t>ソシキ</t>
    </rPh>
    <rPh sb="74" eb="75">
      <t>ガタ</t>
    </rPh>
    <rPh sb="78" eb="80">
      <t>ケイカ</t>
    </rPh>
    <rPh sb="81" eb="83">
      <t>キオウ</t>
    </rPh>
    <rPh sb="84" eb="86">
      <t>コクセキ</t>
    </rPh>
    <rPh sb="87" eb="91">
      <t>ケンコウジョウタイ</t>
    </rPh>
    <rPh sb="92" eb="94">
      <t>ヨゴ</t>
    </rPh>
    <rPh sb="94" eb="96">
      <t>ジョウホウ</t>
    </rPh>
    <rPh sb="97" eb="99">
      <t>カゾク</t>
    </rPh>
    <rPh sb="99" eb="101">
      <t>ジョウホウ</t>
    </rPh>
    <rPh sb="103" eb="104">
      <t>フク</t>
    </rPh>
    <rPh sb="109" eb="111">
      <t>イシ</t>
    </rPh>
    <rPh sb="113" eb="115">
      <t>シツモン</t>
    </rPh>
    <phoneticPr fontId="1"/>
  </si>
  <si>
    <t>がん登録経過観察・登録待機・候補病名リスト</t>
    <rPh sb="2" eb="4">
      <t>トウロク</t>
    </rPh>
    <rPh sb="4" eb="6">
      <t>ケイカ</t>
    </rPh>
    <rPh sb="6" eb="8">
      <t>カンサツ</t>
    </rPh>
    <rPh sb="9" eb="11">
      <t>トウロク</t>
    </rPh>
    <rPh sb="11" eb="13">
      <t>タイキ</t>
    </rPh>
    <rPh sb="14" eb="16">
      <t>コウホ</t>
    </rPh>
    <rPh sb="16" eb="18">
      <t>ビョウメイ</t>
    </rPh>
    <phoneticPr fontId="1"/>
  </si>
  <si>
    <t>1番号、2 病名、3 組織診、4 細胞診、5 放射線、6 抗癌剤、7結果、8コメント、9患者コメント、10患者ID、11患者氏名、12イニシャル、13診療科、14主治医、15　登録票種類、　16対象病名、17　確定病名、18組織型、19対象ICDコード、20組織型、21備考、22　登録件数、23がん登録情報、24経過、25医師の質問、26前回判定理由、27前回判定日、28前回判定結果、29発生日、30判定済、31確認日　</t>
    <rPh sb="1" eb="3">
      <t>バンゴウ</t>
    </rPh>
    <rPh sb="6" eb="8">
      <t>ビョウメイ</t>
    </rPh>
    <rPh sb="11" eb="14">
      <t>ソシキシン</t>
    </rPh>
    <rPh sb="17" eb="20">
      <t>サイボウシン</t>
    </rPh>
    <rPh sb="23" eb="26">
      <t>ホウシャセン</t>
    </rPh>
    <rPh sb="29" eb="32">
      <t>コウガンザイ</t>
    </rPh>
    <rPh sb="34" eb="36">
      <t>ケッカ</t>
    </rPh>
    <rPh sb="44" eb="46">
      <t>カンジャ</t>
    </rPh>
    <rPh sb="53" eb="55">
      <t>カンジャ</t>
    </rPh>
    <rPh sb="60" eb="62">
      <t>カンジャ</t>
    </rPh>
    <rPh sb="62" eb="64">
      <t>シメイ</t>
    </rPh>
    <rPh sb="75" eb="78">
      <t>シンリョウカ</t>
    </rPh>
    <rPh sb="81" eb="84">
      <t>シュジイ</t>
    </rPh>
    <rPh sb="88" eb="90">
      <t>トウロク</t>
    </rPh>
    <rPh sb="90" eb="91">
      <t>ヒョウ</t>
    </rPh>
    <rPh sb="91" eb="93">
      <t>シュルイ</t>
    </rPh>
    <rPh sb="97" eb="99">
      <t>タイショウ</t>
    </rPh>
    <rPh sb="99" eb="101">
      <t>ビョウメイ</t>
    </rPh>
    <rPh sb="105" eb="107">
      <t>カクテイ</t>
    </rPh>
    <rPh sb="112" eb="115">
      <t>ソシキガタ</t>
    </rPh>
    <rPh sb="118" eb="120">
      <t>タイショウ</t>
    </rPh>
    <rPh sb="129" eb="132">
      <t>ソシキガタ</t>
    </rPh>
    <rPh sb="135" eb="137">
      <t>ビコウ</t>
    </rPh>
    <rPh sb="141" eb="143">
      <t>トウロク</t>
    </rPh>
    <rPh sb="143" eb="145">
      <t>ケンスウ</t>
    </rPh>
    <rPh sb="150" eb="152">
      <t>トウロク</t>
    </rPh>
    <rPh sb="152" eb="154">
      <t>ジョウホウ</t>
    </rPh>
    <rPh sb="157" eb="159">
      <t>ケイカ</t>
    </rPh>
    <rPh sb="162" eb="164">
      <t>イシ</t>
    </rPh>
    <rPh sb="165" eb="167">
      <t>シツモン</t>
    </rPh>
    <rPh sb="170" eb="172">
      <t>ゼンカイ</t>
    </rPh>
    <rPh sb="172" eb="174">
      <t>ハンテイ</t>
    </rPh>
    <rPh sb="174" eb="176">
      <t>リユウ</t>
    </rPh>
    <rPh sb="179" eb="181">
      <t>ゼンカイ</t>
    </rPh>
    <rPh sb="181" eb="183">
      <t>ハンテイ</t>
    </rPh>
    <rPh sb="183" eb="184">
      <t>ビ</t>
    </rPh>
    <rPh sb="187" eb="189">
      <t>ゼンカイ</t>
    </rPh>
    <rPh sb="189" eb="191">
      <t>ハンテイ</t>
    </rPh>
    <rPh sb="191" eb="193">
      <t>ケッカ</t>
    </rPh>
    <rPh sb="196" eb="199">
      <t>ハッセイビ</t>
    </rPh>
    <rPh sb="202" eb="204">
      <t>ハンテイ</t>
    </rPh>
    <rPh sb="204" eb="205">
      <t>ズミ</t>
    </rPh>
    <rPh sb="208" eb="210">
      <t>カクニン</t>
    </rPh>
    <rPh sb="210" eb="211">
      <t>ビ</t>
    </rPh>
    <phoneticPr fontId="1"/>
  </si>
  <si>
    <t>がん登録状況リスト</t>
    <rPh sb="2" eb="4">
      <t>トウロク</t>
    </rPh>
    <rPh sb="4" eb="6">
      <t>ジョウキョウ</t>
    </rPh>
    <phoneticPr fontId="1"/>
  </si>
  <si>
    <t>1番号、2 病名、3 組織診、4 細胞診、5 放射線、6 抗癌剤、7結果、8コメント、9患者コメント、10患者ID、11患者氏名、12イニシャル、13診療科、14主治医、15登録票種類、16対象病名、17確定病名、18組織型、19対象ICDコード、20組織型、21備考、22登録件数、23がん登録情報、24経過、25医師の質問、26前回判定理由、27前回判定日、28前回判定結果、29発生日、30判定済、31　確認日　</t>
    <rPh sb="1" eb="3">
      <t>バンゴウ</t>
    </rPh>
    <rPh sb="6" eb="8">
      <t>ビョウメイ</t>
    </rPh>
    <rPh sb="11" eb="14">
      <t>ソシキシン</t>
    </rPh>
    <rPh sb="17" eb="20">
      <t>サイボウシン</t>
    </rPh>
    <rPh sb="23" eb="26">
      <t>ホウシャセン</t>
    </rPh>
    <rPh sb="29" eb="32">
      <t>コウガンザイ</t>
    </rPh>
    <rPh sb="34" eb="36">
      <t>ケッカ</t>
    </rPh>
    <rPh sb="44" eb="46">
      <t>カンジャ</t>
    </rPh>
    <rPh sb="53" eb="55">
      <t>カンジャ</t>
    </rPh>
    <rPh sb="60" eb="62">
      <t>カンジャ</t>
    </rPh>
    <rPh sb="62" eb="64">
      <t>シメイ</t>
    </rPh>
    <rPh sb="75" eb="78">
      <t>シンリョウカ</t>
    </rPh>
    <rPh sb="81" eb="84">
      <t>シュジイ</t>
    </rPh>
    <rPh sb="87" eb="89">
      <t>トウロク</t>
    </rPh>
    <rPh sb="89" eb="90">
      <t>ヒョウ</t>
    </rPh>
    <rPh sb="90" eb="92">
      <t>シュルイ</t>
    </rPh>
    <rPh sb="95" eb="97">
      <t>タイショウ</t>
    </rPh>
    <rPh sb="97" eb="99">
      <t>ビョウメイ</t>
    </rPh>
    <rPh sb="102" eb="104">
      <t>カクテイ</t>
    </rPh>
    <rPh sb="109" eb="112">
      <t>ソシキガタ</t>
    </rPh>
    <rPh sb="115" eb="117">
      <t>タイショウ</t>
    </rPh>
    <rPh sb="126" eb="129">
      <t>ソシキガタ</t>
    </rPh>
    <rPh sb="132" eb="134">
      <t>ビコウ</t>
    </rPh>
    <rPh sb="137" eb="139">
      <t>トウロク</t>
    </rPh>
    <rPh sb="139" eb="141">
      <t>ケンスウ</t>
    </rPh>
    <rPh sb="146" eb="148">
      <t>トウロク</t>
    </rPh>
    <rPh sb="148" eb="150">
      <t>ジョウホウ</t>
    </rPh>
    <rPh sb="153" eb="155">
      <t>ケイカ</t>
    </rPh>
    <rPh sb="158" eb="160">
      <t>イシ</t>
    </rPh>
    <rPh sb="161" eb="163">
      <t>シツモン</t>
    </rPh>
    <rPh sb="166" eb="168">
      <t>ゼンカイ</t>
    </rPh>
    <rPh sb="168" eb="170">
      <t>ハンテイ</t>
    </rPh>
    <rPh sb="170" eb="172">
      <t>リユウ</t>
    </rPh>
    <rPh sb="175" eb="177">
      <t>ゼンカイ</t>
    </rPh>
    <rPh sb="177" eb="179">
      <t>ハンテイ</t>
    </rPh>
    <rPh sb="179" eb="180">
      <t>ビ</t>
    </rPh>
    <rPh sb="183" eb="185">
      <t>ゼンカイ</t>
    </rPh>
    <rPh sb="185" eb="187">
      <t>ハンテイ</t>
    </rPh>
    <rPh sb="187" eb="189">
      <t>ケッカ</t>
    </rPh>
    <rPh sb="192" eb="195">
      <t>ハッセイビ</t>
    </rPh>
    <rPh sb="198" eb="200">
      <t>ハンテイ</t>
    </rPh>
    <rPh sb="200" eb="201">
      <t>ズミ</t>
    </rPh>
    <rPh sb="205" eb="207">
      <t>カクニン</t>
    </rPh>
    <rPh sb="207" eb="208">
      <t>ビ</t>
    </rPh>
    <phoneticPr fontId="1"/>
  </si>
  <si>
    <t>当院受診後がん登録済の患者</t>
    <rPh sb="0" eb="2">
      <t>トウイン</t>
    </rPh>
    <rPh sb="2" eb="4">
      <t>ジュシン</t>
    </rPh>
    <rPh sb="4" eb="5">
      <t>ゴ</t>
    </rPh>
    <rPh sb="7" eb="9">
      <t>トウロク</t>
    </rPh>
    <rPh sb="9" eb="10">
      <t>スミ</t>
    </rPh>
    <rPh sb="11" eb="13">
      <t>カンジャ</t>
    </rPh>
    <phoneticPr fontId="1"/>
  </si>
  <si>
    <t>予後調査対象者リスト</t>
    <rPh sb="0" eb="4">
      <t>ヨゴチョウサ</t>
    </rPh>
    <rPh sb="4" eb="7">
      <t>タイショウシャ</t>
    </rPh>
    <phoneticPr fontId="1"/>
  </si>
  <si>
    <t>1予後（抽出症例年）、2登録対象抽出月、3配付番号、4患者番号、5患者カナ(姓名)(診断時)、6患者名（姓名）、7患者カナ(姓名)、8重複番号（多重癌・他多重癌情報）、9性別、10生年月日、11診断時年齢、12住所、13地域名、14住所移動歴、15国籍、16本籍、17筆頭者、18診断日、19生存最終確認日、20死亡日、21死因、22死因テキスト、23診断日からの経過日数、24予後調査結果、25予後調査方法、26その他（診療情報提供書・電話・予後調査）、27当院受診後状況、28調査日、29予後情報自由記載欄、30　3年後予後調査結果、31　3年後予後調査方法、32　3年予後 照会前調査、33　3年予後 照会後情報、34　5年後予後調査結果、35　5年後予後調査方法、36　5年予後 照会前調査、37　5年予後 照会後情報、38　10年後予後調査結果、39　10年後予後調査方法、40　10年予後 照会前調査、41　10年予後 照会後情報、42予後調査自由記載欄、43予後、44住民票回収日、45住民票公布日、46転出日、47転出先住所、48最終結果　</t>
    <rPh sb="1" eb="3">
      <t>ヨゴ</t>
    </rPh>
    <rPh sb="4" eb="6">
      <t>チュウシュツ</t>
    </rPh>
    <rPh sb="6" eb="8">
      <t>ショウレイ</t>
    </rPh>
    <rPh sb="8" eb="9">
      <t>ネン</t>
    </rPh>
    <rPh sb="12" eb="16">
      <t>トウロクタイショウ</t>
    </rPh>
    <rPh sb="16" eb="18">
      <t>チュウシュツ</t>
    </rPh>
    <rPh sb="18" eb="19">
      <t>ツキ</t>
    </rPh>
    <rPh sb="21" eb="23">
      <t>ハイフ</t>
    </rPh>
    <rPh sb="23" eb="25">
      <t>バンゴウ</t>
    </rPh>
    <rPh sb="27" eb="29">
      <t>カンジャ</t>
    </rPh>
    <rPh sb="29" eb="31">
      <t>バンゴウ</t>
    </rPh>
    <rPh sb="33" eb="35">
      <t>カンジャ</t>
    </rPh>
    <rPh sb="48" eb="50">
      <t>カンジャ</t>
    </rPh>
    <rPh sb="50" eb="51">
      <t>メイ</t>
    </rPh>
    <rPh sb="52" eb="54">
      <t>セイメイ</t>
    </rPh>
    <rPh sb="72" eb="75">
      <t>タジュウガン</t>
    </rPh>
    <rPh sb="76" eb="77">
      <t>ホカ</t>
    </rPh>
    <rPh sb="77" eb="82">
      <t>タジュウガンジョウホウ</t>
    </rPh>
    <rPh sb="85" eb="87">
      <t>セイベツ</t>
    </rPh>
    <rPh sb="90" eb="92">
      <t>セイネン</t>
    </rPh>
    <rPh sb="92" eb="94">
      <t>ガッピ</t>
    </rPh>
    <rPh sb="97" eb="100">
      <t>シンダンジ</t>
    </rPh>
    <rPh sb="100" eb="102">
      <t>ネンレイ</t>
    </rPh>
    <rPh sb="105" eb="107">
      <t>ジュウショ</t>
    </rPh>
    <rPh sb="110" eb="113">
      <t>チイキメイ</t>
    </rPh>
    <rPh sb="116" eb="118">
      <t>ジュウショ</t>
    </rPh>
    <rPh sb="118" eb="120">
      <t>イドウ</t>
    </rPh>
    <rPh sb="120" eb="121">
      <t>レキ</t>
    </rPh>
    <rPh sb="124" eb="126">
      <t>コクセキ</t>
    </rPh>
    <rPh sb="129" eb="131">
      <t>ホンセキ</t>
    </rPh>
    <rPh sb="134" eb="137">
      <t>ヒットウシャ</t>
    </rPh>
    <rPh sb="140" eb="143">
      <t>シンダンビ</t>
    </rPh>
    <rPh sb="146" eb="148">
      <t>セイゾン</t>
    </rPh>
    <rPh sb="148" eb="150">
      <t>サイシュウ</t>
    </rPh>
    <rPh sb="150" eb="152">
      <t>カクニン</t>
    </rPh>
    <rPh sb="152" eb="153">
      <t>ビ</t>
    </rPh>
    <rPh sb="156" eb="159">
      <t>シボウビ</t>
    </rPh>
    <rPh sb="162" eb="164">
      <t>シイン</t>
    </rPh>
    <rPh sb="167" eb="169">
      <t>シイン</t>
    </rPh>
    <rPh sb="176" eb="179">
      <t>シンダンビ</t>
    </rPh>
    <rPh sb="182" eb="184">
      <t>ケイカ</t>
    </rPh>
    <rPh sb="184" eb="186">
      <t>ニッスウ</t>
    </rPh>
    <rPh sb="189" eb="193">
      <t>ヨゴチョウサ</t>
    </rPh>
    <rPh sb="193" eb="195">
      <t>ケッカ</t>
    </rPh>
    <rPh sb="198" eb="202">
      <t>ヨゴチョウサ</t>
    </rPh>
    <rPh sb="202" eb="204">
      <t>ホウホウ</t>
    </rPh>
    <rPh sb="211" eb="218">
      <t>シンリョウジョウホウテイキョウショ</t>
    </rPh>
    <rPh sb="219" eb="221">
      <t>デンワ</t>
    </rPh>
    <rPh sb="222" eb="226">
      <t>ヨゴチョウサ</t>
    </rPh>
    <rPh sb="230" eb="232">
      <t>トウイン</t>
    </rPh>
    <rPh sb="232" eb="235">
      <t>ジュシンゴ</t>
    </rPh>
    <rPh sb="235" eb="237">
      <t>ジョウキョウ</t>
    </rPh>
    <rPh sb="240" eb="243">
      <t>チョウサビ</t>
    </rPh>
    <rPh sb="246" eb="248">
      <t>ヨゴ</t>
    </rPh>
    <rPh sb="248" eb="250">
      <t>ジョウホウ</t>
    </rPh>
    <rPh sb="250" eb="252">
      <t>ジユウ</t>
    </rPh>
    <rPh sb="252" eb="254">
      <t>キサイ</t>
    </rPh>
    <rPh sb="254" eb="255">
      <t>ラン</t>
    </rPh>
    <rPh sb="424" eb="428">
      <t>ヨゴチョウサ</t>
    </rPh>
    <rPh sb="428" eb="432">
      <t>ジユウキサイ</t>
    </rPh>
    <rPh sb="432" eb="433">
      <t>ラン</t>
    </rPh>
    <rPh sb="436" eb="438">
      <t>ヨゴ</t>
    </rPh>
    <rPh sb="441" eb="444">
      <t>ジュウミンヒョウ</t>
    </rPh>
    <rPh sb="444" eb="447">
      <t>カイシュウビ</t>
    </rPh>
    <rPh sb="450" eb="453">
      <t>ジュウミンヒョウ</t>
    </rPh>
    <rPh sb="453" eb="456">
      <t>コウフビ</t>
    </rPh>
    <rPh sb="459" eb="461">
      <t>テンシュツ</t>
    </rPh>
    <rPh sb="461" eb="462">
      <t>ビ</t>
    </rPh>
    <rPh sb="465" eb="468">
      <t>テンシュツサキ</t>
    </rPh>
    <rPh sb="468" eb="470">
      <t>ジュウショ</t>
    </rPh>
    <rPh sb="473" eb="475">
      <t>サイシュウ</t>
    </rPh>
    <rPh sb="475" eb="477">
      <t>ケッカ</t>
    </rPh>
    <phoneticPr fontId="1"/>
  </si>
  <si>
    <t>役所照会患者リスト</t>
    <rPh sb="0" eb="2">
      <t>ヤクショ</t>
    </rPh>
    <rPh sb="2" eb="4">
      <t>ショウカイ</t>
    </rPh>
    <rPh sb="4" eb="6">
      <t>カンジャ</t>
    </rPh>
    <phoneticPr fontId="1"/>
  </si>
  <si>
    <t>1番号、2氏名、3カナ氏名、4性別、5生年月日、6住所</t>
    <rPh sb="1" eb="3">
      <t>バンゴウ</t>
    </rPh>
    <rPh sb="5" eb="7">
      <t>シメイ</t>
    </rPh>
    <rPh sb="11" eb="13">
      <t>シメイ</t>
    </rPh>
    <rPh sb="15" eb="17">
      <t>セイベツ</t>
    </rPh>
    <rPh sb="19" eb="21">
      <t>セイネン</t>
    </rPh>
    <rPh sb="21" eb="23">
      <t>ガッピ</t>
    </rPh>
    <rPh sb="25" eb="27">
      <t>ジュウショ</t>
    </rPh>
    <phoneticPr fontId="1"/>
  </si>
  <si>
    <t>診療情報管理システム、電子カルテシステム、住民票</t>
    <rPh sb="0" eb="2">
      <t>シンリョウ</t>
    </rPh>
    <rPh sb="2" eb="4">
      <t>ジョウホウ</t>
    </rPh>
    <rPh sb="4" eb="6">
      <t>カンリ</t>
    </rPh>
    <rPh sb="11" eb="13">
      <t>デンシ</t>
    </rPh>
    <rPh sb="21" eb="24">
      <t>ジュウミンヒョウ</t>
    </rPh>
    <phoneticPr fontId="1"/>
  </si>
  <si>
    <t>該当者の都道府県市区町村役所</t>
    <rPh sb="0" eb="3">
      <t>ガイトウシャ</t>
    </rPh>
    <rPh sb="4" eb="8">
      <t>トドウフケン</t>
    </rPh>
    <rPh sb="8" eb="10">
      <t>シク</t>
    </rPh>
    <rPh sb="10" eb="12">
      <t>チョウソン</t>
    </rPh>
    <rPh sb="12" eb="14">
      <t>ヤクショ</t>
    </rPh>
    <phoneticPr fontId="1"/>
  </si>
  <si>
    <t>紙カルテ類　貸出・返却リスト</t>
    <rPh sb="0" eb="1">
      <t>カミ</t>
    </rPh>
    <rPh sb="4" eb="5">
      <t>ルイ</t>
    </rPh>
    <rPh sb="6" eb="8">
      <t>カシダシ</t>
    </rPh>
    <rPh sb="9" eb="11">
      <t>ヘンキャク</t>
    </rPh>
    <phoneticPr fontId="1"/>
  </si>
  <si>
    <t>診療情報管理のため</t>
    <rPh sb="0" eb="4">
      <t>シンリョウジョウホウ</t>
    </rPh>
    <rPh sb="4" eb="6">
      <t>カンリ</t>
    </rPh>
    <phoneticPr fontId="1"/>
  </si>
  <si>
    <t>１通しNo.、2月別患者数　3患者番号、4患者名　5診療科、6入科日、7退科日、8退院日、9貸出日、10借用部門、11借用者、12貸出先、13貸出目的、14保管場所、15受け渡し者、16対応者、17利用者、18貸出予定期間、19返却日、20貸出期間、21返却部門、22返却者、23返却方法、24保管場所、25保管日、26対応者、27督促、28備考欄</t>
    <rPh sb="1" eb="2">
      <t>トオ</t>
    </rPh>
    <rPh sb="8" eb="10">
      <t>ツキベツ</t>
    </rPh>
    <rPh sb="10" eb="13">
      <t>カンジャスウ</t>
    </rPh>
    <rPh sb="15" eb="17">
      <t>カンジャ</t>
    </rPh>
    <rPh sb="17" eb="19">
      <t>バンゴウ</t>
    </rPh>
    <rPh sb="21" eb="23">
      <t>カンジャ</t>
    </rPh>
    <rPh sb="26" eb="29">
      <t>シンリョウカ</t>
    </rPh>
    <rPh sb="41" eb="44">
      <t>タイインビ</t>
    </rPh>
    <rPh sb="46" eb="49">
      <t>カシダシビ</t>
    </rPh>
    <rPh sb="52" eb="54">
      <t>シャクヨウ</t>
    </rPh>
    <rPh sb="54" eb="56">
      <t>ブモン</t>
    </rPh>
    <rPh sb="59" eb="61">
      <t>シャクヨウ</t>
    </rPh>
    <rPh sb="65" eb="67">
      <t>カシダシ</t>
    </rPh>
    <rPh sb="67" eb="68">
      <t>サキ</t>
    </rPh>
    <rPh sb="71" eb="73">
      <t>カシダシ</t>
    </rPh>
    <rPh sb="73" eb="75">
      <t>モクテキ</t>
    </rPh>
    <rPh sb="78" eb="80">
      <t>ホカン</t>
    </rPh>
    <rPh sb="80" eb="82">
      <t>バショ</t>
    </rPh>
    <rPh sb="85" eb="86">
      <t>ウ</t>
    </rPh>
    <rPh sb="87" eb="88">
      <t>ワタ</t>
    </rPh>
    <rPh sb="89" eb="90">
      <t>シャ</t>
    </rPh>
    <rPh sb="99" eb="102">
      <t>リヨウシャ</t>
    </rPh>
    <rPh sb="105" eb="107">
      <t>カシダシ</t>
    </rPh>
    <rPh sb="107" eb="109">
      <t>ヨテイ</t>
    </rPh>
    <rPh sb="109" eb="111">
      <t>キカン</t>
    </rPh>
    <rPh sb="114" eb="116">
      <t>ヘンキャク</t>
    </rPh>
    <rPh sb="120" eb="122">
      <t>カシダシ</t>
    </rPh>
    <rPh sb="122" eb="124">
      <t>キカン</t>
    </rPh>
    <rPh sb="127" eb="129">
      <t>ヘンキャク</t>
    </rPh>
    <rPh sb="129" eb="131">
      <t>ブモン</t>
    </rPh>
    <rPh sb="134" eb="136">
      <t>ヘンキャク</t>
    </rPh>
    <rPh sb="136" eb="137">
      <t>シャ</t>
    </rPh>
    <rPh sb="140" eb="142">
      <t>ヘンキャク</t>
    </rPh>
    <rPh sb="142" eb="144">
      <t>ホウホウ</t>
    </rPh>
    <rPh sb="147" eb="149">
      <t>ホカン</t>
    </rPh>
    <rPh sb="149" eb="151">
      <t>バショ</t>
    </rPh>
    <rPh sb="154" eb="156">
      <t>ホカン</t>
    </rPh>
    <rPh sb="156" eb="157">
      <t>ビ</t>
    </rPh>
    <rPh sb="160" eb="163">
      <t>タイオウシャ</t>
    </rPh>
    <rPh sb="166" eb="168">
      <t>トクソク</t>
    </rPh>
    <rPh sb="171" eb="174">
      <t>ビコウラン</t>
    </rPh>
    <phoneticPr fontId="1"/>
  </si>
  <si>
    <t>当院で入院歴のある患者</t>
  </si>
  <si>
    <t>当院で入院歴のある患者</t>
    <rPh sb="0" eb="2">
      <t>トウイン</t>
    </rPh>
    <rPh sb="3" eb="6">
      <t>ニュウインレキ</t>
    </rPh>
    <rPh sb="9" eb="11">
      <t>カンジャ</t>
    </rPh>
    <phoneticPr fontId="1"/>
  </si>
  <si>
    <t>生存退院リスト（並替棚戻しチェック表）</t>
  </si>
  <si>
    <t>1番号、2ターミナルディジット 、3患者ID 、4患者名(姓名)、5診療科、6入院日、7退院日、8入科日、9退科日、10転帰、11入院回数、12当年入院回数、13患者コメント、14フォルダ必要＝○、15TD/ID並替チェック実施日 確認者（右W)、16棚戻日実施者（右：W確認）、17備考</t>
    <rPh sb="1" eb="3">
      <t>バンゴウ</t>
    </rPh>
    <rPh sb="18" eb="20">
      <t>カンジャ</t>
    </rPh>
    <rPh sb="142" eb="144">
      <t>ビコウ</t>
    </rPh>
    <phoneticPr fontId="1"/>
  </si>
  <si>
    <t>10年経過　紙カルテ抜出しリスト</t>
    <rPh sb="2" eb="3">
      <t>ネン</t>
    </rPh>
    <rPh sb="3" eb="5">
      <t>ケイカ</t>
    </rPh>
    <phoneticPr fontId="1"/>
  </si>
  <si>
    <t>1年間通番号、2月通番号、3患者ID、4患者氏名、5死亡日（退院日）、6紙カルテ保有状況、①有無、②保存冊数、③廃棄冊数、④紙カルテ最終退院年、⑤保管場所（場所/保有科/箱No.）、⑥確認日確認者、⑦備考、7抜出し作業、①件数、②確認日確認者、8フォルダ（抜出件数）、9サマリ抜き、①枚数、②確認日確認者、10Medi入力（確認日確認者）、11TD</t>
  </si>
  <si>
    <t>当院入院歴のある患者で、最終来院日より10年経過し、廃棄可能な診療科</t>
    <rPh sb="0" eb="2">
      <t>トウイン</t>
    </rPh>
    <rPh sb="2" eb="5">
      <t>ニュウインレキ</t>
    </rPh>
    <rPh sb="8" eb="10">
      <t>カンジャ</t>
    </rPh>
    <rPh sb="12" eb="14">
      <t>サイシュウ</t>
    </rPh>
    <rPh sb="14" eb="16">
      <t>ライイン</t>
    </rPh>
    <rPh sb="16" eb="17">
      <t>ビ</t>
    </rPh>
    <rPh sb="21" eb="22">
      <t>ネン</t>
    </rPh>
    <rPh sb="22" eb="24">
      <t>ケイカ</t>
    </rPh>
    <rPh sb="26" eb="28">
      <t>ハイキ</t>
    </rPh>
    <rPh sb="28" eb="30">
      <t>カノウ</t>
    </rPh>
    <rPh sb="31" eb="34">
      <t>シンリョウカ</t>
    </rPh>
    <phoneticPr fontId="1"/>
  </si>
  <si>
    <t>紙カルテ生存箱保管リスト</t>
    <rPh sb="0" eb="1">
      <t>カミ</t>
    </rPh>
    <rPh sb="4" eb="6">
      <t>セイゾン</t>
    </rPh>
    <rPh sb="6" eb="7">
      <t>バコ</t>
    </rPh>
    <rPh sb="7" eb="9">
      <t>ホカン</t>
    </rPh>
    <phoneticPr fontId="1"/>
  </si>
  <si>
    <t>1棚番号、2ターミナルデジット 、3患者ID、4旧ID/新ID 、5入院回数、6最終、7患者名、8診療科、9入院日、10多退院日、11入科日、12退科日、13備考、14死亡、10年経過、16通し番号、17最終来院日、18廃棄対象</t>
  </si>
  <si>
    <t>当院入院歴のある患者で該当する症例</t>
  </si>
  <si>
    <t>相談受付データ</t>
    <rPh sb="0" eb="2">
      <t>ソウダン</t>
    </rPh>
    <rPh sb="2" eb="4">
      <t>ウケツケ</t>
    </rPh>
    <phoneticPr fontId="1"/>
  </si>
  <si>
    <t>MSW相談受付簿</t>
    <rPh sb="3" eb="5">
      <t>ソウダン</t>
    </rPh>
    <rPh sb="5" eb="7">
      <t>ウケツケ</t>
    </rPh>
    <rPh sb="7" eb="8">
      <t>ボ</t>
    </rPh>
    <phoneticPr fontId="1"/>
  </si>
  <si>
    <t>１　番号、　２　日付、　３　受付番号、　４　担当者、　５　年度、　６　ID、　７　氏名、　８　氏名（カナ）　９　生年月日、　１０　年齢、　１１　性別、　１２　がん</t>
    <rPh sb="2" eb="4">
      <t>バンゴウ</t>
    </rPh>
    <rPh sb="8" eb="10">
      <t>ヒヅケ</t>
    </rPh>
    <rPh sb="14" eb="16">
      <t>ウケツケ</t>
    </rPh>
    <rPh sb="16" eb="18">
      <t>バンゴウ</t>
    </rPh>
    <rPh sb="22" eb="25">
      <t>タントウシャ</t>
    </rPh>
    <rPh sb="29" eb="31">
      <t>ネンド</t>
    </rPh>
    <rPh sb="41" eb="43">
      <t>シメイ</t>
    </rPh>
    <rPh sb="47" eb="49">
      <t>シメイ</t>
    </rPh>
    <rPh sb="56" eb="58">
      <t>セイネン</t>
    </rPh>
    <rPh sb="58" eb="60">
      <t>ガッピ</t>
    </rPh>
    <rPh sb="65" eb="67">
      <t>ネンレイ</t>
    </rPh>
    <rPh sb="72" eb="74">
      <t>セイベツ</t>
    </rPh>
    <phoneticPr fontId="1"/>
  </si>
  <si>
    <t>MSWが相談対応した患者</t>
    <rPh sb="4" eb="6">
      <t>ソウダン</t>
    </rPh>
    <rPh sb="6" eb="8">
      <t>タイオウ</t>
    </rPh>
    <rPh sb="10" eb="12">
      <t>カンジャ</t>
    </rPh>
    <phoneticPr fontId="1"/>
  </si>
  <si>
    <t>カルテ</t>
  </si>
  <si>
    <t>MSW日報</t>
    <rPh sb="3" eb="5">
      <t>ニッポウ</t>
    </rPh>
    <phoneticPr fontId="1"/>
  </si>
  <si>
    <t>相談件数の管理</t>
    <rPh sb="0" eb="2">
      <t>ソウダン</t>
    </rPh>
    <rPh sb="2" eb="4">
      <t>ケンスウ</t>
    </rPh>
    <rPh sb="5" eb="7">
      <t>カンリ</t>
    </rPh>
    <phoneticPr fontId="1"/>
  </si>
  <si>
    <t>1　相談日、２　新規/継続、　３　通し番号、　４　患者氏名、　５　患者カナ名、　６　性別、　７　年齢、　８　患者ID、　９　入院/外来、　１０　診療科、　１１　援助方法、　１２　援助対象、　１３　援助分類、　１４　時間、　１５　担当者、　１６　更新日時</t>
    <rPh sb="2" eb="4">
      <t>ソウダン</t>
    </rPh>
    <rPh sb="4" eb="5">
      <t>ヒ</t>
    </rPh>
    <rPh sb="8" eb="10">
      <t>シンキ</t>
    </rPh>
    <rPh sb="11" eb="13">
      <t>ケイゾク</t>
    </rPh>
    <rPh sb="17" eb="18">
      <t>トオ</t>
    </rPh>
    <rPh sb="19" eb="21">
      <t>バンゴウ</t>
    </rPh>
    <rPh sb="25" eb="27">
      <t>カンジャ</t>
    </rPh>
    <rPh sb="27" eb="29">
      <t>シメイ</t>
    </rPh>
    <rPh sb="33" eb="35">
      <t>カンジャ</t>
    </rPh>
    <rPh sb="37" eb="38">
      <t>ナ</t>
    </rPh>
    <rPh sb="42" eb="44">
      <t>セイベツ</t>
    </rPh>
    <rPh sb="48" eb="50">
      <t>ネンレイ</t>
    </rPh>
    <rPh sb="54" eb="56">
      <t>カンジャ</t>
    </rPh>
    <rPh sb="62" eb="64">
      <t>ニュウイン</t>
    </rPh>
    <rPh sb="65" eb="67">
      <t>ガイライ</t>
    </rPh>
    <rPh sb="72" eb="75">
      <t>シンリョウカ</t>
    </rPh>
    <rPh sb="80" eb="82">
      <t>エンジョ</t>
    </rPh>
    <rPh sb="82" eb="84">
      <t>ホウホウ</t>
    </rPh>
    <rPh sb="89" eb="91">
      <t>エンジョ</t>
    </rPh>
    <rPh sb="91" eb="93">
      <t>タイショウ</t>
    </rPh>
    <rPh sb="98" eb="100">
      <t>エンジョ</t>
    </rPh>
    <rPh sb="100" eb="102">
      <t>ブンルイ</t>
    </rPh>
    <rPh sb="107" eb="109">
      <t>ジカン</t>
    </rPh>
    <rPh sb="114" eb="117">
      <t>タントウシャ</t>
    </rPh>
    <rPh sb="122" eb="124">
      <t>コウシン</t>
    </rPh>
    <rPh sb="124" eb="126">
      <t>ニチジ</t>
    </rPh>
    <phoneticPr fontId="1"/>
  </si>
  <si>
    <t>患者</t>
    <rPh sb="0" eb="2">
      <t>カンジャ</t>
    </rPh>
    <phoneticPr fontId="1"/>
  </si>
  <si>
    <t>なし（病院機能評価　適時調査）</t>
    <rPh sb="3" eb="5">
      <t>ビョウイン</t>
    </rPh>
    <rPh sb="5" eb="9">
      <t>キノウヒョウカ</t>
    </rPh>
    <rPh sb="10" eb="12">
      <t>テキジ</t>
    </rPh>
    <rPh sb="12" eb="14">
      <t>チョウサ</t>
    </rPh>
    <phoneticPr fontId="1"/>
  </si>
  <si>
    <t>医療福祉相談　受付簿</t>
    <rPh sb="0" eb="2">
      <t>イリョウ</t>
    </rPh>
    <rPh sb="2" eb="4">
      <t>フクシ</t>
    </rPh>
    <rPh sb="4" eb="6">
      <t>ソウダン</t>
    </rPh>
    <rPh sb="7" eb="9">
      <t>ウケツケ</t>
    </rPh>
    <rPh sb="9" eb="10">
      <t>ボ</t>
    </rPh>
    <phoneticPr fontId="1"/>
  </si>
  <si>
    <t>医療福祉相談　受付番号管理</t>
    <rPh sb="0" eb="2">
      <t>イリョウ</t>
    </rPh>
    <rPh sb="2" eb="4">
      <t>フクシ</t>
    </rPh>
    <rPh sb="4" eb="6">
      <t>ソウダン</t>
    </rPh>
    <rPh sb="7" eb="9">
      <t>ウケツケ</t>
    </rPh>
    <rPh sb="9" eb="11">
      <t>バンゴウ</t>
    </rPh>
    <rPh sb="11" eb="13">
      <t>カンリ</t>
    </rPh>
    <phoneticPr fontId="1"/>
  </si>
  <si>
    <t>１　日付、　２　ID、　３　氏名</t>
    <rPh sb="2" eb="4">
      <t>ヒヅケ</t>
    </rPh>
    <rPh sb="14" eb="16">
      <t>シメイ</t>
    </rPh>
    <phoneticPr fontId="1"/>
  </si>
  <si>
    <t>MSW</t>
  </si>
  <si>
    <t>岡宮北区画整理事務所</t>
  </si>
  <si>
    <t>都市計画部岡宮北区画整理事務所</t>
  </si>
  <si>
    <t>資産税課</t>
  </si>
  <si>
    <t>岡宮北区画整理事業区域内居住者リスト</t>
  </si>
  <si>
    <t>岡宮北区画整理事業区域内の居住状況を確認するため</t>
  </si>
  <si>
    <t>1氏名、2住所、3生年月日</t>
  </si>
  <si>
    <t>区画整理区域内の居住者</t>
    <phoneticPr fontId="2"/>
  </si>
  <si>
    <t>市民課</t>
  </si>
  <si>
    <t>介護保険給付関係事務</t>
    <phoneticPr fontId="2"/>
  </si>
  <si>
    <t>介護保険の保険給付に関する事務</t>
    <phoneticPr fontId="2"/>
  </si>
  <si>
    <t>被保険者、相続人、配偶者、申請者</t>
    <phoneticPr fontId="2"/>
  </si>
  <si>
    <t>本人、国民健康保険課、市民税課、社会福祉課、市民課、長寿福祉課、静岡県国民健康保険団体連合会、他市町村、金融機関への照会</t>
    <phoneticPr fontId="2"/>
  </si>
  <si>
    <t>静岡県国民健康保険団体連合会</t>
    <phoneticPr fontId="2"/>
  </si>
  <si>
    <t>介護保険料　賦課徴収関係事務</t>
    <phoneticPr fontId="2"/>
  </si>
  <si>
    <t>介護保険料の賦課・徴収等に関する事務</t>
    <phoneticPr fontId="2"/>
  </si>
  <si>
    <t>被保険者、市民（適用除外者含むため）、法定相続人</t>
  </si>
  <si>
    <t>含む</t>
    <rPh sb="0" eb="1">
      <t>フク</t>
    </rPh>
    <phoneticPr fontId="2"/>
  </si>
  <si>
    <t>静岡県国民健康保険団体連合会、日本年金機構、金融機関への照会</t>
    <phoneticPr fontId="2"/>
  </si>
  <si>
    <t>介護保険　要介護認定関係事務</t>
    <phoneticPr fontId="2"/>
  </si>
  <si>
    <t>要介護認定に関する事務</t>
    <phoneticPr fontId="2"/>
  </si>
  <si>
    <t>含む</t>
    <phoneticPr fontId="2"/>
  </si>
  <si>
    <t>就学援助申請者、就学援助申請者の家族</t>
    <phoneticPr fontId="2"/>
  </si>
  <si>
    <t>学校教育課</t>
    <phoneticPr fontId="2"/>
  </si>
  <si>
    <t>就学援助費支給対象の児童生徒、就学援助費支給対象の児童生徒の保護者</t>
    <phoneticPr fontId="2"/>
  </si>
  <si>
    <t>地権者</t>
    <phoneticPr fontId="2"/>
  </si>
  <si>
    <t>学齢簿管理ファイル</t>
    <phoneticPr fontId="2"/>
  </si>
  <si>
    <t>教育委員会事務局学校教育課</t>
    <phoneticPr fontId="2"/>
  </si>
  <si>
    <t>・児童生徒の入学、転学、退学
・児童生徒の就学支援</t>
    <phoneticPr fontId="2"/>
  </si>
  <si>
    <t>宛名コード、世帯コード、児童生徒の氏名、生年月日、性別、住所、保護者氏名、同居家族氏名、続柄、指定校、就学校、就学校変更理由、学年、住所履歴、転入前就学校、転出後就学校、障害の程度</t>
    <phoneticPr fontId="2"/>
  </si>
  <si>
    <t>学齢期の児童生徒、保護者</t>
  </si>
  <si>
    <t>沼津市、保護者、本人、親権者、就学園、就学校</t>
    <phoneticPr fontId="2"/>
  </si>
  <si>
    <t>静岡県教育委員会、文部科学省</t>
    <phoneticPr fontId="2"/>
  </si>
  <si>
    <t>校務支援ファイル</t>
    <phoneticPr fontId="2"/>
  </si>
  <si>
    <t>学齢期の児童生徒、保護者</t>
    <phoneticPr fontId="2"/>
  </si>
  <si>
    <t>保護者、本人、親権者、学校医、医療機関</t>
    <phoneticPr fontId="2"/>
  </si>
  <si>
    <t>学齢期の児童生徒、教職員、事務職員、会計年度任用職員、その他給食を喫食したもの</t>
    <phoneticPr fontId="2"/>
  </si>
  <si>
    <t>沼津市、保護者、親権者</t>
    <phoneticPr fontId="2"/>
  </si>
  <si>
    <t>静岡県教育委員会</t>
    <rPh sb="0" eb="3">
      <t>シズオカケン</t>
    </rPh>
    <rPh sb="3" eb="5">
      <t>キョウイク</t>
    </rPh>
    <rPh sb="5" eb="8">
      <t>イインカイ</t>
    </rPh>
    <phoneticPr fontId="2"/>
  </si>
  <si>
    <t>看護専門学校</t>
  </si>
  <si>
    <t>入学者選抜管理ファイル</t>
    <rPh sb="5" eb="7">
      <t>カンリ</t>
    </rPh>
    <phoneticPr fontId="7"/>
  </si>
  <si>
    <t>市民福祉部看護専門学校</t>
  </si>
  <si>
    <t>看護専門学校入学者選抜実施のために利用する。</t>
  </si>
  <si>
    <t>1識別番号、2氏名、3性別、4生年月日、5住所、6本籍、7電話番号、8顔写真、9職業・職歴、10学業・学歴、11免許・資格、12趣味、13成績・評価、14高等学校の調査書、15志願理由、16入学試験の得点、17合否判定</t>
    <rPh sb="1" eb="3">
      <t>シキベツ</t>
    </rPh>
    <rPh sb="3" eb="5">
      <t>バンゴウ</t>
    </rPh>
    <rPh sb="25" eb="27">
      <t>ホンセキ</t>
    </rPh>
    <rPh sb="35" eb="38">
      <t>カオシャシン</t>
    </rPh>
    <rPh sb="43" eb="45">
      <t>ショクレキ</t>
    </rPh>
    <rPh sb="48" eb="50">
      <t>ガクギョウ</t>
    </rPh>
    <rPh sb="51" eb="53">
      <t>ガクレキ</t>
    </rPh>
    <rPh sb="64" eb="66">
      <t>シュミ</t>
    </rPh>
    <rPh sb="69" eb="71">
      <t>セイセキ</t>
    </rPh>
    <rPh sb="72" eb="74">
      <t>ヒョウカ</t>
    </rPh>
    <phoneticPr fontId="7"/>
  </si>
  <si>
    <t>志願者</t>
    <phoneticPr fontId="7"/>
  </si>
  <si>
    <t>本人</t>
    <rPh sb="0" eb="2">
      <t>ホンニン</t>
    </rPh>
    <phoneticPr fontId="7"/>
  </si>
  <si>
    <t>含まない</t>
    <rPh sb="0" eb="1">
      <t>フク</t>
    </rPh>
    <phoneticPr fontId="7"/>
  </si>
  <si>
    <t>相談者</t>
  </si>
  <si>
    <t>建設部建設デザイン調整室</t>
  </si>
  <si>
    <t>ゾーン３０プラス(花園町地区)アンケート調査</t>
  </si>
  <si>
    <t>ゾーン３０プラス(花園町地区)区域内居住者に対するアンケート調査実施における居住者情報把握のため</t>
  </si>
  <si>
    <t>1氏名、2年齢、3性別、4生年月日、5住所、6本籍・国籍、7居住関係</t>
  </si>
  <si>
    <t>ゾーン３０プラス(花園町地区)区域内居住者</t>
  </si>
  <si>
    <t>市民課からのリスト提供</t>
  </si>
  <si>
    <t>沼津市総務部総務課</t>
    <rPh sb="0" eb="3">
      <t>ヌマヅシ</t>
    </rPh>
    <rPh sb="3" eb="5">
      <t>ソウム</t>
    </rPh>
    <rPh sb="5" eb="6">
      <t>ブ</t>
    </rPh>
    <rPh sb="6" eb="9">
      <t>ソウムカ</t>
    </rPh>
    <phoneticPr fontId="2"/>
  </si>
  <si>
    <t>国民健康保険課</t>
  </si>
  <si>
    <t>国民健康保険業務ファイル</t>
    <rPh sb="0" eb="8">
      <t>コクミンケンコウホケンギョウム</t>
    </rPh>
    <phoneticPr fontId="2"/>
  </si>
  <si>
    <t>国民健康保険の給付、賦課収納事務及びその付帯事務を行うため</t>
    <rPh sb="0" eb="6">
      <t>コクミンケンコウホケン</t>
    </rPh>
    <rPh sb="7" eb="9">
      <t>キュウフ</t>
    </rPh>
    <rPh sb="10" eb="17">
      <t>フカシュウノウジムオヨ</t>
    </rPh>
    <rPh sb="20" eb="22">
      <t>フタイ</t>
    </rPh>
    <rPh sb="22" eb="24">
      <t>ジム</t>
    </rPh>
    <rPh sb="25" eb="26">
      <t>オコナ</t>
    </rPh>
    <phoneticPr fontId="2"/>
  </si>
  <si>
    <t>1氏名、2性別、3生年月日、4住所、5国籍、6電話番号、7個人番号、8銀行口座、9資格得喪情報、10保険給付情報、11保険料情報、12保険料収納情報、13滞納処分情報</t>
    <rPh sb="19" eb="21">
      <t>コクセキ</t>
    </rPh>
    <rPh sb="41" eb="43">
      <t>シカク</t>
    </rPh>
    <rPh sb="43" eb="45">
      <t>トクソウ</t>
    </rPh>
    <rPh sb="45" eb="47">
      <t>ジョウホウ</t>
    </rPh>
    <rPh sb="50" eb="52">
      <t>ホケン</t>
    </rPh>
    <rPh sb="52" eb="54">
      <t>キュウフ</t>
    </rPh>
    <rPh sb="54" eb="56">
      <t>ジョウホウ</t>
    </rPh>
    <rPh sb="59" eb="62">
      <t>ホケンリョウ</t>
    </rPh>
    <rPh sb="62" eb="64">
      <t>ジョウホウ</t>
    </rPh>
    <rPh sb="67" eb="70">
      <t>ホケンリョウ</t>
    </rPh>
    <rPh sb="70" eb="72">
      <t>シュウノウ</t>
    </rPh>
    <rPh sb="72" eb="74">
      <t>ジョウホウ</t>
    </rPh>
    <rPh sb="77" eb="81">
      <t>タイノウショブン</t>
    </rPh>
    <rPh sb="81" eb="83">
      <t>ジョウホウ</t>
    </rPh>
    <phoneticPr fontId="1"/>
  </si>
  <si>
    <t>沼津市に住民登録を有したことのある者
被保険者の資格を有したことのある者</t>
    <phoneticPr fontId="2"/>
  </si>
  <si>
    <t>本人（家族等含む）、住民基本台帳、静岡県国民健康保険団体連合会</t>
    <phoneticPr fontId="2"/>
  </si>
  <si>
    <t>静岡県国民健康保険団体連合会</t>
  </si>
  <si>
    <t>沼津市総務部総務課</t>
    <rPh sb="3" eb="5">
      <t>ソウム</t>
    </rPh>
    <phoneticPr fontId="2"/>
  </si>
  <si>
    <t>国民健康保険滞納整理業務ファイル</t>
    <phoneticPr fontId="2"/>
  </si>
  <si>
    <t>国民健康保険の滞納整理事務及びその付帯事務を行うため</t>
    <phoneticPr fontId="2"/>
  </si>
  <si>
    <t>1氏名、2性別、3生年月日、4住所、5国籍、6電話番号、7個人番号、8銀行口座、9資格得喪情報、10保険料情報、11保険料収納情報、12滞納処分情報</t>
    <phoneticPr fontId="2"/>
  </si>
  <si>
    <t>本人（家族等含む）、国民健康保険業務ファイル、
金融機関・官公署等（公用請求）</t>
    <phoneticPr fontId="2"/>
  </si>
  <si>
    <t>後期高齢者医療業務ファイル</t>
    <phoneticPr fontId="2"/>
  </si>
  <si>
    <t>後期高齢者医療の給付、賦課収納事務及びその付帯事務を行うため</t>
    <phoneticPr fontId="2"/>
  </si>
  <si>
    <t>1氏名、2性別、3生年月日、4住所、5国籍、6電話番号、7個人番号、8銀行口座、9資格得喪情報、10保険給付情報、11保険料情報、12保険料収納情報、</t>
    <phoneticPr fontId="2"/>
  </si>
  <si>
    <t>本人（家族等含む）、住民基本台帳、静岡県後期高齢者医療広域連合</t>
    <phoneticPr fontId="2"/>
  </si>
  <si>
    <t>静岡県後期高齢者医療広域連合</t>
    <phoneticPr fontId="2"/>
  </si>
  <si>
    <t>財務書類等を作成するために固定資産台帳等を作成・管理する</t>
    <rPh sb="0" eb="2">
      <t>ザイム</t>
    </rPh>
    <rPh sb="2" eb="4">
      <t>ショルイ</t>
    </rPh>
    <rPh sb="4" eb="5">
      <t>トウ</t>
    </rPh>
    <rPh sb="6" eb="8">
      <t>サクセイ</t>
    </rPh>
    <rPh sb="13" eb="15">
      <t>コテイ</t>
    </rPh>
    <rPh sb="15" eb="17">
      <t>シサン</t>
    </rPh>
    <rPh sb="17" eb="19">
      <t>ダイチョウ</t>
    </rPh>
    <rPh sb="19" eb="20">
      <t>トウ</t>
    </rPh>
    <rPh sb="21" eb="23">
      <t>サクセイ</t>
    </rPh>
    <rPh sb="24" eb="26">
      <t>カンリ</t>
    </rPh>
    <phoneticPr fontId="1"/>
  </si>
  <si>
    <t>IPKの入力において、個人情報を記載された者</t>
    <rPh sb="4" eb="6">
      <t>ニュウリョク</t>
    </rPh>
    <rPh sb="11" eb="13">
      <t>コジン</t>
    </rPh>
    <rPh sb="13" eb="15">
      <t>ジョウホウ</t>
    </rPh>
    <rPh sb="16" eb="18">
      <t>キサイ</t>
    </rPh>
    <rPh sb="21" eb="22">
      <t>モノ</t>
    </rPh>
    <phoneticPr fontId="1"/>
  </si>
  <si>
    <t>IPK記録情報の抽出</t>
    <rPh sb="3" eb="5">
      <t>キロク</t>
    </rPh>
    <rPh sb="5" eb="7">
      <t>ジョウホウ</t>
    </rPh>
    <rPh sb="8" eb="10">
      <t>チュウシュツ</t>
    </rPh>
    <phoneticPr fontId="1"/>
  </si>
  <si>
    <t>市街地整備課</t>
  </si>
  <si>
    <t>都市計画部市街地整備課</t>
  </si>
  <si>
    <t>換地処分による土地表示の変更証明</t>
    <rPh sb="0" eb="2">
      <t>カンチ</t>
    </rPh>
    <rPh sb="2" eb="4">
      <t>ショブン</t>
    </rPh>
    <rPh sb="7" eb="9">
      <t>トチ</t>
    </rPh>
    <rPh sb="9" eb="11">
      <t>ヒョウジ</t>
    </rPh>
    <rPh sb="12" eb="14">
      <t>ヘンコウ</t>
    </rPh>
    <rPh sb="14" eb="16">
      <t>ショウメイ</t>
    </rPh>
    <phoneticPr fontId="2"/>
  </si>
  <si>
    <t>土地区画整理審議会委員会選挙に係る各種事務に使用</t>
    <rPh sb="6" eb="9">
      <t>シンギカイ</t>
    </rPh>
    <rPh sb="9" eb="11">
      <t>イイン</t>
    </rPh>
    <rPh sb="11" eb="12">
      <t>カイ</t>
    </rPh>
    <rPh sb="12" eb="14">
      <t>センキョ</t>
    </rPh>
    <rPh sb="15" eb="16">
      <t>カカ</t>
    </rPh>
    <rPh sb="17" eb="19">
      <t>カクシュ</t>
    </rPh>
    <rPh sb="19" eb="21">
      <t>ジム</t>
    </rPh>
    <rPh sb="22" eb="24">
      <t>シヨウ</t>
    </rPh>
    <phoneticPr fontId="2"/>
  </si>
  <si>
    <t>本人、本人以外の国（法務局）、実施機関内（市民課・資産税課）</t>
    <rPh sb="21" eb="24">
      <t>シミンカ</t>
    </rPh>
    <phoneticPr fontId="2"/>
  </si>
  <si>
    <t>換地処分に伴う住所及び本籍の変更の証明</t>
    <rPh sb="0" eb="2">
      <t>カンチ</t>
    </rPh>
    <rPh sb="2" eb="4">
      <t>ショブン</t>
    </rPh>
    <rPh sb="5" eb="6">
      <t>トモナ</t>
    </rPh>
    <rPh sb="7" eb="9">
      <t>ジュウショ</t>
    </rPh>
    <rPh sb="9" eb="10">
      <t>オヨ</t>
    </rPh>
    <rPh sb="11" eb="13">
      <t>ホンセキ</t>
    </rPh>
    <rPh sb="14" eb="16">
      <t>ヘンコウ</t>
    </rPh>
    <rPh sb="17" eb="19">
      <t>ショウメイ</t>
    </rPh>
    <phoneticPr fontId="2"/>
  </si>
  <si>
    <t>国土調査</t>
    <rPh sb="0" eb="2">
      <t>コクド</t>
    </rPh>
    <rPh sb="2" eb="4">
      <t>チョウサ</t>
    </rPh>
    <phoneticPr fontId="2"/>
  </si>
  <si>
    <t>地籍調査</t>
    <rPh sb="0" eb="2">
      <t>チセキ</t>
    </rPh>
    <rPh sb="2" eb="4">
      <t>チョウサ</t>
    </rPh>
    <phoneticPr fontId="2"/>
  </si>
  <si>
    <t>１氏名、２性別、３生年月日、４住所、５本籍・国籍、６電話番号、７印影、８個人番号、９家族状況、１０婚姻歴、１１親族関係、１２居住関係、１３納税状況、１４取引銀行・口座番号、１５その他</t>
  </si>
  <si>
    <t>統合端末（マイナンバー関連事務）</t>
    <rPh sb="0" eb="2">
      <t>トウゴウ</t>
    </rPh>
    <rPh sb="2" eb="4">
      <t>タンマツ</t>
    </rPh>
    <rPh sb="11" eb="15">
      <t>カンレンジム</t>
    </rPh>
    <phoneticPr fontId="2"/>
  </si>
  <si>
    <t>市民福祉部市民課</t>
    <rPh sb="0" eb="5">
      <t>シミンフクシブ</t>
    </rPh>
    <rPh sb="5" eb="8">
      <t>シミンカ</t>
    </rPh>
    <phoneticPr fontId="2"/>
  </si>
  <si>
    <t>公的身分証、個人番号書類、付記転出をはじめとする行政手続きのサービス提供のためのカード交付、住民異動届の通知、電子署名の登録とマイナンバーカードへの記載</t>
  </si>
  <si>
    <t>1申請者の個人番号、2氏名、3生年月日、4性別、5代理人の氏名、6代理人の住所、7異動した住民の氏名、8住所、9本籍、10筆頭者、11住民日、12代替文字</t>
    <phoneticPr fontId="2"/>
  </si>
  <si>
    <t>住所人・申請者からの届出</t>
  </si>
  <si>
    <t>地方公共団体情報システム機構</t>
  </si>
  <si>
    <t>住基システム、戸籍システム、住民税所得情報システム（年金関係事務）</t>
  </si>
  <si>
    <t>国民年金保険料免除、納付猶予申請処理、学生納付特例申請処理、学生納付特例所得資料電算出力、障害基礎年金の給付受付、老齢福祉年金定時連名簿の出力、保険料免除対象者情報提供、特別障害給付金請求受付、年金生活者支援給付金事務</t>
    <phoneticPr fontId="2"/>
  </si>
  <si>
    <t>1氏名、2住所、3基礎年金番号、4口座、5個人番号、6所得額、7雑損控除額、8社会保険料控除額、9医療費控除額、10障害者控除額、11受給状況、12本人所得額、13扶養義務者所得額、14電話番号</t>
    <phoneticPr fontId="2"/>
  </si>
  <si>
    <t>保険料免除申請者及び世帯主、配偶者、納付猶予申請者、学生納付特例申請した被保険者、老齢福祉年金・障害基礎年金・遺族基礎年金受給者、国民年金第1号被保険者のうち納付困難な未納者及び連帯納付義務者としての配偶者、世帯主</t>
  </si>
  <si>
    <t>本人、日本年金機構、市民税課、介護保険課</t>
  </si>
  <si>
    <t>日本年金機構</t>
    <rPh sb="0" eb="6">
      <t>ニホンネンキンキコウ</t>
    </rPh>
    <phoneticPr fontId="2"/>
  </si>
  <si>
    <t>住基システム（印鑑登録・修正・抹消）</t>
    <phoneticPr fontId="2"/>
  </si>
  <si>
    <t>登録印鑑の公証、印鑑登録原票の修正・抹消</t>
    <phoneticPr fontId="2"/>
  </si>
  <si>
    <t>1氏名、2住所、3生年月日、4旧氏、5印影、6印鑑登録番号</t>
  </si>
  <si>
    <t>印鑑登録者、身元保証人、代理人</t>
    <phoneticPr fontId="2"/>
  </si>
  <si>
    <t>戸籍システム（戸籍の附票の記載）</t>
    <phoneticPr fontId="2"/>
  </si>
  <si>
    <t>本籍人の居住関係の公証のため、戸籍の附票への記載・訂正・編成・除籍に伴う除票化、在外選挙人登録者の記載</t>
    <phoneticPr fontId="2"/>
  </si>
  <si>
    <t>1本籍、2筆頭者氏名、3氏名、4住所、5住定日、6住民票コード、7在外選挙人登録事項</t>
    <phoneticPr fontId="2"/>
  </si>
  <si>
    <t>本籍人</t>
  </si>
  <si>
    <t>本人、他市区町村からの通知</t>
  </si>
  <si>
    <t>戸籍システム（戸籍の記載・訂正及び戸籍届出書の受理）</t>
    <phoneticPr fontId="2"/>
  </si>
  <si>
    <t>本籍人の身分関係の公証のため、戸籍届出書に基づく戸籍の記載・訂正・編成・除籍、身分の変動に伴う戸籍届出書の受付・審査・受理</t>
    <phoneticPr fontId="2"/>
  </si>
  <si>
    <t>1本籍、2筆頭者氏名、3戸籍事項、4戸籍に記録されている者（生年月日、父母（養父母）氏名、続柄）、5身分事項（出生日、出生地、届出日、届出人、受理者）、6住所、7住定日、8性別、9犯歴、10成年被後見人、11破産者、12在外選挙人登録、13支援措置、14本人の意思を伴わない虚偽の戸籍届出受付防止のための申し出事項、15訂正事項等、16発行通数、17取扱者ログ</t>
    <phoneticPr fontId="2"/>
  </si>
  <si>
    <t>本人・届出人からの届出、検察庁・法務局・他市区町村等からの通知</t>
  </si>
  <si>
    <t>住基システム（住民基本台帳の一部（住民リスト）の閲覧）</t>
    <phoneticPr fontId="2"/>
  </si>
  <si>
    <t>住民基本台帳の一部（住民リスト）を官公署・報道機関・学術研究機関が公共目的で行う閲覧</t>
  </si>
  <si>
    <t>1氏名、2住所、3生年月日、4性別、5旧氏</t>
  </si>
  <si>
    <t>住所人</t>
  </si>
  <si>
    <t>住基システム（住民異動届出書の受付）</t>
    <phoneticPr fontId="2"/>
  </si>
  <si>
    <t>転入・転居・転出・世帯異動等による住民の住所・世帯に関する異動届を受付</t>
  </si>
  <si>
    <t>1氏名、2住所、3生年月日、4性別、5世帯構成、6続柄、7旧氏、8本籍地、9筆頭者、10住民日、11住定日、12異動届出日、13国民健康保険・介護保険・国民年金の被保険者情報、14児童手当受給情報、15支援措置、16個人番号</t>
  </si>
  <si>
    <t>住基システム（住民基本台帳の記載・消除）</t>
    <phoneticPr fontId="2"/>
  </si>
  <si>
    <t>住民の居住関係の公証、選挙人名簿の整備ほか住民関係事務の基礎資料の提供のための住民基本台帳への記載、世帯住民票の編成、住民票の変更・改製、世帯廃止による住民票の除票化、実態調査等に基づく住民基本台帳の職権による記載の修正・削除、配偶者暴力及びストーカー行為等被害者に対する支援措置申出書の受付及び住所秘匿処理</t>
  </si>
  <si>
    <t>住基システム、戸籍システム、改製原・除票発行システム、住民税所得情報システム（証明書発行事務）</t>
  </si>
  <si>
    <t>1氏名、2住所、3生年月日、4世帯主氏名、5本籍地、6筆頭者、6電話番号、7賦課地、8地番、9車両ナンバー</t>
  </si>
  <si>
    <t>申請者・代理人</t>
  </si>
  <si>
    <t>旅券事務ファイル（旅券法指定事務）</t>
    <phoneticPr fontId="2"/>
  </si>
  <si>
    <t>旅券の申請受付、交付</t>
  </si>
  <si>
    <t>1氏名、2住所、3生年月日、4性別、5本籍地、6電話番号、7勤務先、8通学校名、9居所</t>
  </si>
  <si>
    <t>申請者からの届出</t>
  </si>
  <si>
    <t>外務省</t>
    <rPh sb="0" eb="3">
      <t>ガイムショウ</t>
    </rPh>
    <phoneticPr fontId="2"/>
  </si>
  <si>
    <t>船員法関係ファイル（船員法指定事務）</t>
    <phoneticPr fontId="2"/>
  </si>
  <si>
    <t>船員手帳の交付・書替え・訂正、雇入れ契約の公認、航行に関する証明</t>
  </si>
  <si>
    <t>1氏名、2住所、3生年月日、4本籍</t>
  </si>
  <si>
    <t>国土交通省中部運輸局</t>
  </si>
  <si>
    <t>火葬状況台帳（市営斎場管理）</t>
    <phoneticPr fontId="2"/>
  </si>
  <si>
    <t>市営斎場管理</t>
  </si>
  <si>
    <t>1氏名、2性別、3本籍地、4住所、5死亡地、6生年月日、7死因、8火葬日</t>
  </si>
  <si>
    <t>沼津市斎場で火葬される人</t>
  </si>
  <si>
    <t>死体埋葬火葬許可証</t>
  </si>
  <si>
    <t>火葬予約簿ファイル（埋火葬許可及び斎場等使用許可）</t>
    <phoneticPr fontId="2"/>
  </si>
  <si>
    <t>火葬予約管理、埋火葬許可及び斎場・火葬場使用許可書発行</t>
  </si>
  <si>
    <t>1氏名、2住所、3連絡先、4葬祭業者、5待合室・霊安室利用状況、6ペースメーカーの有無、7本籍地</t>
  </si>
  <si>
    <t>火葬される人、届出人</t>
  </si>
  <si>
    <t>遺族、届出人、葬祭業者</t>
  </si>
  <si>
    <t>斎場、守衛室</t>
  </si>
  <si>
    <t>戸籍システム（埋火葬許可及び斎場等使用許可）</t>
    <phoneticPr fontId="2"/>
  </si>
  <si>
    <t>火葬状況の管理、埋火葬許可及び斎場・火葬場使用許可</t>
  </si>
  <si>
    <t>1氏名、2住所、3生年月日、4.性別、5本籍地、6.筆頭者、7電話番号、8死亡年月日、9死因</t>
  </si>
  <si>
    <t>遺族、届出人</t>
  </si>
  <si>
    <t>斎場</t>
    <phoneticPr fontId="2"/>
  </si>
  <si>
    <t>仮ナンバー交付一覧（自動車臨時運行許可）</t>
    <phoneticPr fontId="2"/>
  </si>
  <si>
    <t>自動車臨時運行許可申請書の受付、仮ナンバーの貸与、回収</t>
  </si>
  <si>
    <t>1氏名、2住所、3生年月日、4電話番号、5車体番号、6自賠責保険内容</t>
  </si>
  <si>
    <t>人口動態調査オンライン報告システム（人口動態統計）</t>
    <phoneticPr fontId="2"/>
  </si>
  <si>
    <t>人口動態調査令に基づく、戸籍届出に伴う人口動態統計</t>
  </si>
  <si>
    <t>1氏名、2住所、3生年月日、4性別、5戸籍届出事項</t>
  </si>
  <si>
    <t>戸籍届出人</t>
  </si>
  <si>
    <t>本人・届出人からの届出</t>
  </si>
  <si>
    <t>東部保健所</t>
  </si>
  <si>
    <t>市民税課</t>
  </si>
  <si>
    <t>軽自動車税（種別割）の賦課に関する申告ファイル</t>
    <rPh sb="0" eb="4">
      <t>ケイジドウシャ</t>
    </rPh>
    <rPh sb="4" eb="5">
      <t>ゼイ</t>
    </rPh>
    <rPh sb="6" eb="8">
      <t>シュベツ</t>
    </rPh>
    <rPh sb="8" eb="9">
      <t>ワリ</t>
    </rPh>
    <rPh sb="11" eb="13">
      <t>フカ</t>
    </rPh>
    <rPh sb="14" eb="15">
      <t>カン</t>
    </rPh>
    <rPh sb="17" eb="19">
      <t>シンコク</t>
    </rPh>
    <phoneticPr fontId="2"/>
  </si>
  <si>
    <t>財務部市民税課</t>
    <rPh sb="0" eb="2">
      <t>ザイム</t>
    </rPh>
    <rPh sb="2" eb="3">
      <t>ブ</t>
    </rPh>
    <rPh sb="3" eb="6">
      <t>シミンゼイ</t>
    </rPh>
    <rPh sb="6" eb="7">
      <t>カ</t>
    </rPh>
    <phoneticPr fontId="2"/>
  </si>
  <si>
    <t>軽自動車税（種別割）の賦課及び納税の通知のために利用</t>
    <rPh sb="0" eb="4">
      <t>ケイジドウシャ</t>
    </rPh>
    <rPh sb="4" eb="5">
      <t>ゼイ</t>
    </rPh>
    <rPh sb="6" eb="8">
      <t>シュベツ</t>
    </rPh>
    <rPh sb="8" eb="9">
      <t>ワリ</t>
    </rPh>
    <rPh sb="11" eb="13">
      <t>フカ</t>
    </rPh>
    <rPh sb="13" eb="14">
      <t>オヨ</t>
    </rPh>
    <rPh sb="15" eb="17">
      <t>ノウゼイ</t>
    </rPh>
    <rPh sb="18" eb="20">
      <t>ツウチ</t>
    </rPh>
    <rPh sb="24" eb="26">
      <t>リヨウ</t>
    </rPh>
    <phoneticPr fontId="2"/>
  </si>
  <si>
    <t>軽自動車税（種別割）の納税義務者</t>
  </si>
  <si>
    <t>本人、申請者、(一社)全国軽自動車協会連合会静岡事務所沼津支所</t>
    <phoneticPr fontId="2"/>
  </si>
  <si>
    <t>個人基本マスタ</t>
    <rPh sb="0" eb="2">
      <t>コジン</t>
    </rPh>
    <rPh sb="2" eb="4">
      <t>キホン</t>
    </rPh>
    <phoneticPr fontId="2"/>
  </si>
  <si>
    <t>財務部市民税課</t>
    <rPh sb="0" eb="7">
      <t>ザイムブシミンゼイカ</t>
    </rPh>
    <phoneticPr fontId="2"/>
  </si>
  <si>
    <t>他市町村への照会、実施機関内での利用（市民課）</t>
    <phoneticPr fontId="2"/>
  </si>
  <si>
    <t>賦課マスタ</t>
    <rPh sb="0" eb="2">
      <t>フカ</t>
    </rPh>
    <phoneticPr fontId="2"/>
  </si>
  <si>
    <t>市県民税の納税義務者</t>
    <rPh sb="0" eb="4">
      <t>シケンミンゼイ</t>
    </rPh>
    <rPh sb="5" eb="7">
      <t>ノウゼイ</t>
    </rPh>
    <rPh sb="7" eb="10">
      <t>ギムシャ</t>
    </rPh>
    <phoneticPr fontId="2"/>
  </si>
  <si>
    <t>本人、税務署、日本年金機構、給与支払事業所からの提出
実施機関内での利用（障がい福祉課、社会福祉課、資産税課）</t>
    <phoneticPr fontId="2"/>
  </si>
  <si>
    <t>他市町村、国民健康保険課ほか</t>
    <rPh sb="0" eb="1">
      <t>タ</t>
    </rPh>
    <rPh sb="1" eb="4">
      <t>シチョウソン</t>
    </rPh>
    <rPh sb="5" eb="7">
      <t>コクミン</t>
    </rPh>
    <rPh sb="7" eb="9">
      <t>ケンコウ</t>
    </rPh>
    <rPh sb="9" eb="11">
      <t>ホケン</t>
    </rPh>
    <rPh sb="11" eb="12">
      <t>カ</t>
    </rPh>
    <phoneticPr fontId="2"/>
  </si>
  <si>
    <t>死亡した市県民税の納税義務者及びその相続人</t>
  </si>
  <si>
    <t>本人、他市町村への照会、実施機関内での利用（市民課）</t>
    <phoneticPr fontId="2"/>
  </si>
  <si>
    <t>特別徴収事業所の在職者</t>
  </si>
  <si>
    <t>賦課マスタ</t>
    <phoneticPr fontId="2"/>
  </si>
  <si>
    <t>市県民税の個人宛納税通知及び税額変更通知</t>
  </si>
  <si>
    <t>個人基本マスタ、賦課マスタ</t>
    <phoneticPr fontId="2"/>
  </si>
  <si>
    <t>市県民税、所得状況等を扱う他市町村担当課</t>
    <rPh sb="0" eb="4">
      <t>シケンミンゼイ</t>
    </rPh>
    <rPh sb="5" eb="7">
      <t>ショトク</t>
    </rPh>
    <rPh sb="7" eb="9">
      <t>ジョウキョウ</t>
    </rPh>
    <rPh sb="9" eb="10">
      <t>トウ</t>
    </rPh>
    <rPh sb="11" eb="12">
      <t>アツカ</t>
    </rPh>
    <rPh sb="13" eb="14">
      <t>タ</t>
    </rPh>
    <rPh sb="14" eb="17">
      <t>シチョウソン</t>
    </rPh>
    <rPh sb="17" eb="20">
      <t>タントウカ</t>
    </rPh>
    <phoneticPr fontId="2"/>
  </si>
  <si>
    <t>1識別番号、2氏名、3生年月日、4住所、5年金特別徴収税額</t>
  </si>
  <si>
    <t>年金機構</t>
    <rPh sb="0" eb="2">
      <t>ネンキン</t>
    </rPh>
    <rPh sb="2" eb="4">
      <t>キコウ</t>
    </rPh>
    <phoneticPr fontId="2"/>
  </si>
  <si>
    <t>法人市民税の賦課に関する申告ファイル</t>
    <rPh sb="0" eb="2">
      <t>ホウジン</t>
    </rPh>
    <rPh sb="2" eb="5">
      <t>シミンゼイ</t>
    </rPh>
    <rPh sb="6" eb="8">
      <t>フカ</t>
    </rPh>
    <rPh sb="9" eb="10">
      <t>カン</t>
    </rPh>
    <rPh sb="12" eb="14">
      <t>シンコク</t>
    </rPh>
    <phoneticPr fontId="2"/>
  </si>
  <si>
    <t>本人、税務署、県税事務所、管財人</t>
  </si>
  <si>
    <t>沼津市立沼津高等学校</t>
  </si>
  <si>
    <t>生徒及び家族</t>
    <rPh sb="0" eb="2">
      <t>セイト</t>
    </rPh>
    <rPh sb="2" eb="3">
      <t>オヨ</t>
    </rPh>
    <rPh sb="4" eb="6">
      <t>カゾク</t>
    </rPh>
    <phoneticPr fontId="2"/>
  </si>
  <si>
    <t>保健調査票</t>
    <rPh sb="0" eb="2">
      <t>ホケン</t>
    </rPh>
    <rPh sb="2" eb="4">
      <t>チョウサ</t>
    </rPh>
    <rPh sb="4" eb="5">
      <t>ヒョウ</t>
    </rPh>
    <phoneticPr fontId="1"/>
  </si>
  <si>
    <t>生徒の健康保持増進、体調不良時の連絡等</t>
    <rPh sb="0" eb="2">
      <t>セイト</t>
    </rPh>
    <rPh sb="3" eb="5">
      <t>ケンコウ</t>
    </rPh>
    <rPh sb="5" eb="7">
      <t>ホジ</t>
    </rPh>
    <rPh sb="7" eb="9">
      <t>ゾウシン</t>
    </rPh>
    <rPh sb="10" eb="12">
      <t>タイチョウ</t>
    </rPh>
    <rPh sb="12" eb="14">
      <t>フリョウ</t>
    </rPh>
    <rPh sb="14" eb="15">
      <t>ジ</t>
    </rPh>
    <rPh sb="16" eb="18">
      <t>レンラク</t>
    </rPh>
    <rPh sb="18" eb="19">
      <t>トウ</t>
    </rPh>
    <phoneticPr fontId="1"/>
  </si>
  <si>
    <t>１氏名、2年齢、3性別、4生年月日、5健康状態、6傷病歴、７障害、8身体的特性、9健康診断結果、10家族構成、11職業、12連絡先電話番号</t>
    <rPh sb="1" eb="3">
      <t>シメイ</t>
    </rPh>
    <rPh sb="5" eb="7">
      <t>ネンレイ</t>
    </rPh>
    <rPh sb="9" eb="11">
      <t>セイベツ</t>
    </rPh>
    <rPh sb="13" eb="15">
      <t>セイネン</t>
    </rPh>
    <rPh sb="15" eb="17">
      <t>ガッピ</t>
    </rPh>
    <rPh sb="19" eb="21">
      <t>ケンコウ</t>
    </rPh>
    <rPh sb="21" eb="23">
      <t>ジョウタイ</t>
    </rPh>
    <rPh sb="25" eb="27">
      <t>ショウビョウ</t>
    </rPh>
    <rPh sb="27" eb="28">
      <t>レキ</t>
    </rPh>
    <rPh sb="30" eb="32">
      <t>ショウガイ</t>
    </rPh>
    <rPh sb="34" eb="37">
      <t>シンタイテキ</t>
    </rPh>
    <rPh sb="37" eb="39">
      <t>トクセイ</t>
    </rPh>
    <rPh sb="41" eb="43">
      <t>ケンコウ</t>
    </rPh>
    <rPh sb="43" eb="45">
      <t>シンダン</t>
    </rPh>
    <rPh sb="45" eb="47">
      <t>ケッカ</t>
    </rPh>
    <rPh sb="50" eb="52">
      <t>カゾク</t>
    </rPh>
    <rPh sb="52" eb="54">
      <t>コウセイ</t>
    </rPh>
    <rPh sb="57" eb="59">
      <t>ショクギョウ</t>
    </rPh>
    <rPh sb="62" eb="65">
      <t>レンラクサキ</t>
    </rPh>
    <rPh sb="65" eb="67">
      <t>デンワ</t>
    </rPh>
    <rPh sb="67" eb="69">
      <t>バンゴウ</t>
    </rPh>
    <phoneticPr fontId="1"/>
  </si>
  <si>
    <t>本人、市立沼津高等学校（生徒健康診断に関する記録）</t>
    <rPh sb="0" eb="2">
      <t>ホンニン</t>
    </rPh>
    <rPh sb="3" eb="5">
      <t>シリツ</t>
    </rPh>
    <rPh sb="5" eb="7">
      <t>ヌマヅ</t>
    </rPh>
    <rPh sb="7" eb="9">
      <t>コウトウ</t>
    </rPh>
    <rPh sb="9" eb="11">
      <t>ガッコウ</t>
    </rPh>
    <rPh sb="14" eb="16">
      <t>ケンコウ</t>
    </rPh>
    <rPh sb="16" eb="18">
      <t>シンダン</t>
    </rPh>
    <phoneticPr fontId="2"/>
  </si>
  <si>
    <t>高等学校等就学支援金申請事務</t>
    <rPh sb="0" eb="2">
      <t>コウトウ</t>
    </rPh>
    <rPh sb="2" eb="4">
      <t>ガッコウ</t>
    </rPh>
    <rPh sb="4" eb="5">
      <t>トウ</t>
    </rPh>
    <rPh sb="5" eb="7">
      <t>シュウガク</t>
    </rPh>
    <rPh sb="7" eb="10">
      <t>シエンキン</t>
    </rPh>
    <rPh sb="10" eb="12">
      <t>シンセイ</t>
    </rPh>
    <rPh sb="12" eb="14">
      <t>ジム</t>
    </rPh>
    <phoneticPr fontId="1"/>
  </si>
  <si>
    <t>就学支援金受給資格認定申請書、収入状況に関する届出書の取りまとめ、静岡県教育委員会への提出</t>
    <rPh sb="0" eb="2">
      <t>シュウガク</t>
    </rPh>
    <rPh sb="2" eb="4">
      <t>シエン</t>
    </rPh>
    <rPh sb="4" eb="5">
      <t>キン</t>
    </rPh>
    <rPh sb="5" eb="7">
      <t>ジュキュウ</t>
    </rPh>
    <rPh sb="7" eb="9">
      <t>シカク</t>
    </rPh>
    <rPh sb="9" eb="11">
      <t>ニンテイ</t>
    </rPh>
    <rPh sb="11" eb="14">
      <t>シンセイショ</t>
    </rPh>
    <rPh sb="15" eb="17">
      <t>シュウニュウ</t>
    </rPh>
    <rPh sb="17" eb="19">
      <t>ジョウキョウ</t>
    </rPh>
    <rPh sb="20" eb="21">
      <t>カン</t>
    </rPh>
    <rPh sb="23" eb="24">
      <t>トド</t>
    </rPh>
    <rPh sb="24" eb="25">
      <t>デ</t>
    </rPh>
    <rPh sb="25" eb="26">
      <t>ショ</t>
    </rPh>
    <rPh sb="27" eb="28">
      <t>ト</t>
    </rPh>
    <rPh sb="33" eb="36">
      <t>シズオカケン</t>
    </rPh>
    <rPh sb="36" eb="38">
      <t>キョウイク</t>
    </rPh>
    <rPh sb="38" eb="41">
      <t>イインカイ</t>
    </rPh>
    <rPh sb="43" eb="45">
      <t>テイシュツ</t>
    </rPh>
    <phoneticPr fontId="1"/>
  </si>
  <si>
    <t>生徒及び保護者</t>
    <rPh sb="0" eb="2">
      <t>セイト</t>
    </rPh>
    <rPh sb="2" eb="3">
      <t>オヨ</t>
    </rPh>
    <rPh sb="4" eb="7">
      <t>ホゴシャ</t>
    </rPh>
    <phoneticPr fontId="1"/>
  </si>
  <si>
    <t>財務部資産活用課</t>
    <rPh sb="0" eb="8">
      <t>ザイムブシサンカツヨウカ</t>
    </rPh>
    <phoneticPr fontId="2"/>
  </si>
  <si>
    <t>固定資産税、都市計画税及び特別土地保有税の賦課及び納税通知</t>
    <rPh sb="0" eb="2">
      <t>コテイ</t>
    </rPh>
    <rPh sb="2" eb="4">
      <t>シサン</t>
    </rPh>
    <rPh sb="4" eb="5">
      <t>ゼイ</t>
    </rPh>
    <rPh sb="6" eb="11">
      <t>トシケイカクゼイ</t>
    </rPh>
    <rPh sb="11" eb="12">
      <t>オヨ</t>
    </rPh>
    <rPh sb="13" eb="15">
      <t>トクベツ</t>
    </rPh>
    <rPh sb="15" eb="17">
      <t>トチ</t>
    </rPh>
    <rPh sb="17" eb="20">
      <t>ホユウゼイ</t>
    </rPh>
    <rPh sb="21" eb="23">
      <t>フカ</t>
    </rPh>
    <rPh sb="23" eb="24">
      <t>オヨ</t>
    </rPh>
    <rPh sb="25" eb="27">
      <t>ノウゼイ</t>
    </rPh>
    <rPh sb="27" eb="29">
      <t>ツウチ</t>
    </rPh>
    <phoneticPr fontId="2"/>
  </si>
  <si>
    <t>財務部資産税課</t>
    <rPh sb="0" eb="2">
      <t>ザイム</t>
    </rPh>
    <rPh sb="2" eb="3">
      <t>ブ</t>
    </rPh>
    <rPh sb="3" eb="5">
      <t>シサン</t>
    </rPh>
    <rPh sb="5" eb="6">
      <t>ゼイ</t>
    </rPh>
    <rPh sb="6" eb="7">
      <t>カ</t>
    </rPh>
    <phoneticPr fontId="2"/>
  </si>
  <si>
    <t>固定資産所有者への賦課及び固定資産税等の納税の告知を納税者又は納税管理人に対し行う</t>
    <phoneticPr fontId="2"/>
  </si>
  <si>
    <t>１ 氏名、２ 住所</t>
    <phoneticPr fontId="2"/>
  </si>
  <si>
    <t>固定資産所有者及び固定資産税の納税者又は納税管理人</t>
    <phoneticPr fontId="2"/>
  </si>
  <si>
    <t>本人、法務局</t>
    <phoneticPr fontId="2"/>
  </si>
  <si>
    <t>財務部資産税課</t>
    <phoneticPr fontId="2"/>
  </si>
  <si>
    <t>固定資産税等の納期延長及び減免・被災住宅用地に係る課税標準適用、非適用の判定</t>
    <phoneticPr fontId="2"/>
  </si>
  <si>
    <t>１ 氏名、２ 住所、３ 個人番号、４公的扶助</t>
    <phoneticPr fontId="2"/>
  </si>
  <si>
    <t>令書未到着者・公益・公私の扶助を受ける人・災害天災を受けた人</t>
    <phoneticPr fontId="2"/>
  </si>
  <si>
    <t>本人、社会福祉課</t>
    <phoneticPr fontId="2"/>
  </si>
  <si>
    <t>土地・家屋及び償却資産の調査、評価及び課税台帳の整備</t>
    <rPh sb="0" eb="2">
      <t>トチ</t>
    </rPh>
    <rPh sb="3" eb="5">
      <t>カオク</t>
    </rPh>
    <rPh sb="5" eb="6">
      <t>オヨ</t>
    </rPh>
    <rPh sb="7" eb="11">
      <t>ショウキャクシサン</t>
    </rPh>
    <rPh sb="12" eb="14">
      <t>チョウサ</t>
    </rPh>
    <rPh sb="15" eb="17">
      <t>ヒョウカ</t>
    </rPh>
    <rPh sb="17" eb="18">
      <t>オヨ</t>
    </rPh>
    <rPh sb="19" eb="21">
      <t>カゼイ</t>
    </rPh>
    <rPh sb="21" eb="23">
      <t>ダイチョウ</t>
    </rPh>
    <rPh sb="24" eb="26">
      <t>セイビ</t>
    </rPh>
    <phoneticPr fontId="2"/>
  </si>
  <si>
    <t>課税客体の把握のための調査の基づいた評価を行い課税台帳に登録する</t>
    <rPh sb="0" eb="2">
      <t>カゼイ</t>
    </rPh>
    <rPh sb="2" eb="4">
      <t>キャクタイ</t>
    </rPh>
    <rPh sb="5" eb="7">
      <t>ハアク</t>
    </rPh>
    <rPh sb="11" eb="13">
      <t>チョウサ</t>
    </rPh>
    <rPh sb="14" eb="15">
      <t>モト</t>
    </rPh>
    <rPh sb="18" eb="20">
      <t>ヒョウカ</t>
    </rPh>
    <rPh sb="21" eb="22">
      <t>オコナ</t>
    </rPh>
    <rPh sb="23" eb="25">
      <t>カゼイ</t>
    </rPh>
    <rPh sb="25" eb="27">
      <t>ダイチョウ</t>
    </rPh>
    <rPh sb="28" eb="30">
      <t>トウロク</t>
    </rPh>
    <phoneticPr fontId="2"/>
  </si>
  <si>
    <t>１ 氏名、２ 住所、３ 個人番号、４その他（減免税額・納税管理人・共有者代表・相続人代表・住民コード）</t>
    <phoneticPr fontId="2"/>
  </si>
  <si>
    <t>固定資産税の納税義務者</t>
    <rPh sb="0" eb="2">
      <t>コテイ</t>
    </rPh>
    <rPh sb="2" eb="5">
      <t>シサンゼイ</t>
    </rPh>
    <rPh sb="6" eb="8">
      <t>ノウゼイ</t>
    </rPh>
    <rPh sb="8" eb="11">
      <t>ギムシャ</t>
    </rPh>
    <phoneticPr fontId="2"/>
  </si>
  <si>
    <t>本人、まちづくり指導課</t>
    <rPh sb="0" eb="2">
      <t>ホンニン</t>
    </rPh>
    <rPh sb="8" eb="10">
      <t>シドウ</t>
    </rPh>
    <rPh sb="10" eb="11">
      <t>カ</t>
    </rPh>
    <phoneticPr fontId="2"/>
  </si>
  <si>
    <t>固定資産課税台帳の閲覧</t>
    <rPh sb="0" eb="4">
      <t>コテイシサン</t>
    </rPh>
    <rPh sb="4" eb="6">
      <t>カゼイ</t>
    </rPh>
    <rPh sb="6" eb="8">
      <t>ダイチョウ</t>
    </rPh>
    <rPh sb="9" eb="11">
      <t>エツラン</t>
    </rPh>
    <phoneticPr fontId="2"/>
  </si>
  <si>
    <t>土地・家屋の賃借権その他の使用収益権を有する者又は固定資産の処分をする権利を有する者の閲覧に供する</t>
    <rPh sb="6" eb="7">
      <t>チン</t>
    </rPh>
    <phoneticPr fontId="2"/>
  </si>
  <si>
    <t>１ 氏名、２ 住所、３ 親族関係、４その他（閲覧資格・閲覧する資産）</t>
    <rPh sb="12" eb="14">
      <t>シンゾク</t>
    </rPh>
    <rPh sb="14" eb="16">
      <t>カンケイ</t>
    </rPh>
    <rPh sb="20" eb="21">
      <t>タ</t>
    </rPh>
    <rPh sb="22" eb="24">
      <t>エツラン</t>
    </rPh>
    <rPh sb="24" eb="26">
      <t>シカク</t>
    </rPh>
    <rPh sb="27" eb="29">
      <t>エツラン</t>
    </rPh>
    <rPh sb="31" eb="33">
      <t>シサン</t>
    </rPh>
    <phoneticPr fontId="2"/>
  </si>
  <si>
    <t>固定資産の納税義務者・使用収益者・その他</t>
    <rPh sb="0" eb="4">
      <t>コテイシサン</t>
    </rPh>
    <rPh sb="5" eb="7">
      <t>ノウゼイ</t>
    </rPh>
    <rPh sb="7" eb="10">
      <t>ギムシャ</t>
    </rPh>
    <rPh sb="11" eb="13">
      <t>シヨウ</t>
    </rPh>
    <rPh sb="13" eb="15">
      <t>シュウエキ</t>
    </rPh>
    <rPh sb="15" eb="16">
      <t>シャ</t>
    </rPh>
    <rPh sb="19" eb="20">
      <t>タ</t>
    </rPh>
    <phoneticPr fontId="2"/>
  </si>
  <si>
    <t>登記済通知受理</t>
    <rPh sb="0" eb="2">
      <t>トウキ</t>
    </rPh>
    <rPh sb="2" eb="3">
      <t>ズ</t>
    </rPh>
    <rPh sb="3" eb="5">
      <t>ツウチ</t>
    </rPh>
    <rPh sb="5" eb="7">
      <t>ジュリ</t>
    </rPh>
    <phoneticPr fontId="2"/>
  </si>
  <si>
    <t>土地・家屋課税台帳登録</t>
    <rPh sb="0" eb="2">
      <t>トチ</t>
    </rPh>
    <rPh sb="3" eb="5">
      <t>カオク</t>
    </rPh>
    <rPh sb="5" eb="7">
      <t>カゼイ</t>
    </rPh>
    <rPh sb="7" eb="9">
      <t>ダイチョウ</t>
    </rPh>
    <rPh sb="9" eb="11">
      <t>トウロク</t>
    </rPh>
    <phoneticPr fontId="2"/>
  </si>
  <si>
    <t>１ 氏名、２ 住所、３ 登記年月日・登記原因</t>
    <rPh sb="12" eb="14">
      <t>トウキ</t>
    </rPh>
    <rPh sb="14" eb="17">
      <t>ネンガッピ</t>
    </rPh>
    <rPh sb="18" eb="20">
      <t>トウキ</t>
    </rPh>
    <rPh sb="20" eb="22">
      <t>ゲンイン</t>
    </rPh>
    <phoneticPr fontId="2"/>
  </si>
  <si>
    <t>納税義務者</t>
    <rPh sb="0" eb="2">
      <t>ノウゼイ</t>
    </rPh>
    <rPh sb="2" eb="5">
      <t>ギムシャ</t>
    </rPh>
    <phoneticPr fontId="2"/>
  </si>
  <si>
    <t>法務局</t>
    <rPh sb="0" eb="3">
      <t>ホウムキョク</t>
    </rPh>
    <phoneticPr fontId="2"/>
  </si>
  <si>
    <t>償却資産の申告</t>
    <rPh sb="0" eb="2">
      <t>ショウキャク</t>
    </rPh>
    <rPh sb="2" eb="4">
      <t>シサン</t>
    </rPh>
    <rPh sb="5" eb="7">
      <t>シンコク</t>
    </rPh>
    <phoneticPr fontId="2"/>
  </si>
  <si>
    <t>償却資産課税台帳記載</t>
    <rPh sb="0" eb="2">
      <t>ショウキャク</t>
    </rPh>
    <rPh sb="2" eb="4">
      <t>シサン</t>
    </rPh>
    <rPh sb="4" eb="6">
      <t>カゼイ</t>
    </rPh>
    <rPh sb="6" eb="8">
      <t>ダイチョウ</t>
    </rPh>
    <rPh sb="8" eb="10">
      <t>キサイ</t>
    </rPh>
    <phoneticPr fontId="2"/>
  </si>
  <si>
    <t>１ 氏名、２ 住所、３ 電話番号、４個人番号、５財産・収入</t>
    <rPh sb="24" eb="26">
      <t>ザイサン</t>
    </rPh>
    <rPh sb="27" eb="29">
      <t>シュウニュウ</t>
    </rPh>
    <phoneticPr fontId="2"/>
  </si>
  <si>
    <t>所有者</t>
    <rPh sb="0" eb="3">
      <t>ショユウシャ</t>
    </rPh>
    <phoneticPr fontId="2"/>
  </si>
  <si>
    <t>本人・税務署</t>
    <rPh sb="0" eb="2">
      <t>ホンニン</t>
    </rPh>
    <rPh sb="3" eb="6">
      <t>ゼイムショ</t>
    </rPh>
    <phoneticPr fontId="2"/>
  </si>
  <si>
    <t>土地・家屋価格等の縦覧(縦覧帳簿作成)</t>
    <rPh sb="0" eb="2">
      <t>トチ</t>
    </rPh>
    <rPh sb="3" eb="5">
      <t>カオク</t>
    </rPh>
    <rPh sb="5" eb="7">
      <t>カカク</t>
    </rPh>
    <rPh sb="7" eb="8">
      <t>トウ</t>
    </rPh>
    <rPh sb="9" eb="11">
      <t>ジュウラン</t>
    </rPh>
    <rPh sb="12" eb="14">
      <t>ジュウラン</t>
    </rPh>
    <rPh sb="14" eb="16">
      <t>チョウボ</t>
    </rPh>
    <rPh sb="16" eb="18">
      <t>サクセイ</t>
    </rPh>
    <phoneticPr fontId="2"/>
  </si>
  <si>
    <t>納税者が他の土地・家屋の価格を比較する</t>
    <rPh sb="0" eb="3">
      <t>ノウゼイシャ</t>
    </rPh>
    <rPh sb="4" eb="5">
      <t>ホカ</t>
    </rPh>
    <rPh sb="6" eb="8">
      <t>トチ</t>
    </rPh>
    <rPh sb="9" eb="11">
      <t>カオク</t>
    </rPh>
    <rPh sb="12" eb="14">
      <t>カカク</t>
    </rPh>
    <rPh sb="15" eb="17">
      <t>ヒカク</t>
    </rPh>
    <phoneticPr fontId="2"/>
  </si>
  <si>
    <t>１ 氏名、２ 住所、３ 親族関係、４縦覧資格・縦覧する資産</t>
    <rPh sb="12" eb="14">
      <t>シンゾク</t>
    </rPh>
    <rPh sb="14" eb="16">
      <t>カンケイ</t>
    </rPh>
    <rPh sb="18" eb="20">
      <t>ジュウラン</t>
    </rPh>
    <rPh sb="20" eb="22">
      <t>シカク</t>
    </rPh>
    <rPh sb="23" eb="25">
      <t>ジュウラン</t>
    </rPh>
    <rPh sb="27" eb="29">
      <t>シサン</t>
    </rPh>
    <phoneticPr fontId="2"/>
  </si>
  <si>
    <t>土地・家屋の所有者(納税者)</t>
    <rPh sb="0" eb="2">
      <t>トチ</t>
    </rPh>
    <rPh sb="3" eb="5">
      <t>カオク</t>
    </rPh>
    <rPh sb="6" eb="9">
      <t>ショユウシャ</t>
    </rPh>
    <rPh sb="10" eb="13">
      <t>ノウゼイシャ</t>
    </rPh>
    <phoneticPr fontId="2"/>
  </si>
  <si>
    <t>固定資産税納税通知書等に係る、印刷・印字及び封入封緘業務</t>
    <rPh sb="0" eb="5">
      <t>コテイシサンゼイ</t>
    </rPh>
    <rPh sb="5" eb="7">
      <t>ノウゼイ</t>
    </rPh>
    <rPh sb="7" eb="10">
      <t>ツウチショ</t>
    </rPh>
    <rPh sb="10" eb="11">
      <t>トウ</t>
    </rPh>
    <rPh sb="12" eb="13">
      <t>カカ</t>
    </rPh>
    <rPh sb="15" eb="17">
      <t>インサツ</t>
    </rPh>
    <rPh sb="18" eb="20">
      <t>インジ</t>
    </rPh>
    <rPh sb="20" eb="21">
      <t>オヨ</t>
    </rPh>
    <rPh sb="22" eb="24">
      <t>フウニュウ</t>
    </rPh>
    <rPh sb="24" eb="25">
      <t>フウ</t>
    </rPh>
    <rPh sb="25" eb="26">
      <t>カン</t>
    </rPh>
    <rPh sb="26" eb="28">
      <t>ギョウム</t>
    </rPh>
    <phoneticPr fontId="2"/>
  </si>
  <si>
    <t>翌年度の固定資産税・都市計画税納税通知書印字及び封緘について固定資産税納税通知書に係る誤記載と誤送を防止するため。</t>
    <phoneticPr fontId="2"/>
  </si>
  <si>
    <t>１ 識別番号、２ 氏名、３ 住所、４取引銀行・口座番号　５固定資産賦課情報</t>
    <rPh sb="2" eb="4">
      <t>シキベツ</t>
    </rPh>
    <rPh sb="4" eb="6">
      <t>バンゴウ</t>
    </rPh>
    <rPh sb="9" eb="11">
      <t>シメイ</t>
    </rPh>
    <rPh sb="14" eb="16">
      <t>ジュウショ</t>
    </rPh>
    <rPh sb="18" eb="20">
      <t>トリヒキ</t>
    </rPh>
    <rPh sb="20" eb="22">
      <t>ギンコウ</t>
    </rPh>
    <rPh sb="23" eb="25">
      <t>コウザ</t>
    </rPh>
    <rPh sb="25" eb="27">
      <t>バンゴウ</t>
    </rPh>
    <rPh sb="29" eb="31">
      <t>コテイ</t>
    </rPh>
    <rPh sb="31" eb="33">
      <t>シサン</t>
    </rPh>
    <rPh sb="33" eb="35">
      <t>フカ</t>
    </rPh>
    <rPh sb="35" eb="37">
      <t>ジョウホウ</t>
    </rPh>
    <phoneticPr fontId="2"/>
  </si>
  <si>
    <t>固定資産納税義務者</t>
    <rPh sb="0" eb="2">
      <t>コテイ</t>
    </rPh>
    <rPh sb="2" eb="4">
      <t>シサン</t>
    </rPh>
    <rPh sb="4" eb="6">
      <t>ノウゼイ</t>
    </rPh>
    <rPh sb="6" eb="9">
      <t>ギムシャ</t>
    </rPh>
    <phoneticPr fontId="2"/>
  </si>
  <si>
    <t>本人、法務局、市民課・納税管理課</t>
    <rPh sb="7" eb="10">
      <t>シミンカ</t>
    </rPh>
    <rPh sb="11" eb="13">
      <t>ノウゼイ</t>
    </rPh>
    <rPh sb="13" eb="16">
      <t>カンリカ</t>
    </rPh>
    <phoneticPr fontId="2"/>
  </si>
  <si>
    <t>避難行動要支援者名簿</t>
    <rPh sb="0" eb="2">
      <t>ヒナン</t>
    </rPh>
    <rPh sb="2" eb="4">
      <t>コウドウ</t>
    </rPh>
    <rPh sb="4" eb="5">
      <t>ヨウ</t>
    </rPh>
    <rPh sb="5" eb="8">
      <t>シエンシャ</t>
    </rPh>
    <rPh sb="8" eb="10">
      <t>メイボ</t>
    </rPh>
    <phoneticPr fontId="2"/>
  </si>
  <si>
    <t>災害発生時に自力で避難することが困難な人の名簿を整理し、発災時の避難、救助及び避難所対応に活用する。</t>
    <phoneticPr fontId="2"/>
  </si>
  <si>
    <t>1氏名、2性別、3生年月日、4住所、5電話番号</t>
    <phoneticPr fontId="2"/>
  </si>
  <si>
    <t>沼津市総務部総務課</t>
    <rPh sb="0" eb="6">
      <t>ヌマヅシソウムブ</t>
    </rPh>
    <rPh sb="6" eb="9">
      <t>ソウムカ</t>
    </rPh>
    <phoneticPr fontId="2"/>
  </si>
  <si>
    <t>生活保護</t>
  </si>
  <si>
    <t>生活保護</t>
    <phoneticPr fontId="2"/>
  </si>
  <si>
    <t>1氏名、2年齢、3性別、4生年月日、5住所、6本籍・国籍、7電話番号、8個人番号、9健康状態、10傷病歴、11障害、12身体的特性、13性格・性質、14家族状況、15婚姻歴、16親族関係、17居住関係、18職業・職歴、19学業・学歴、20免許・資格、21賞罰、22趣味・嗜好、23成績・評価、24財産・収入、25納税状況、26公的扶助、27取引状況、28取引銀行・口座番号、29その他（対応内容）</t>
    <phoneticPr fontId="2"/>
  </si>
  <si>
    <t>生活保護受給者及び受給していた者</t>
    <phoneticPr fontId="2"/>
  </si>
  <si>
    <t>面接・相談</t>
    <rPh sb="0" eb="2">
      <t>メンセツ</t>
    </rPh>
    <rPh sb="3" eb="5">
      <t>ソウダン</t>
    </rPh>
    <phoneticPr fontId="2"/>
  </si>
  <si>
    <t>生活保護等の面談・相談</t>
    <phoneticPr fontId="2"/>
  </si>
  <si>
    <t>生活困窮者</t>
    <phoneticPr fontId="2"/>
  </si>
  <si>
    <t>本人
他福祉事務所等
医療機関
委託事業受託者（自立相談支援センター）
社会福祉協議会
地域包括支援センター等</t>
    <phoneticPr fontId="2"/>
  </si>
  <si>
    <t>沼津市総務部総務課</t>
    <rPh sb="0" eb="9">
      <t>ヌマヅシソウムブソウムカ</t>
    </rPh>
    <phoneticPr fontId="2"/>
  </si>
  <si>
    <t>臨時福祉給付金支給事業</t>
  </si>
  <si>
    <t>臨時福祉給付金の支給</t>
    <phoneticPr fontId="2"/>
  </si>
  <si>
    <t>1識別番号、2氏名、3年齢、4性別、5生年月日、6住所、7本籍・国籍、8電話番号、9家族状況、10親族関係、11居住関係、12職業・職歴、13財産・収入、14公的扶助、15取引銀行・口座番号、16その他（身分証等のコピー、振込口座のコピー）</t>
    <phoneticPr fontId="2"/>
  </si>
  <si>
    <t>臨時福祉給付金申請者</t>
    <phoneticPr fontId="2"/>
  </si>
  <si>
    <t>産業振興部商工振興課</t>
    <rPh sb="0" eb="10">
      <t>サンギョウシンコウブショウコウシンコウカ</t>
    </rPh>
    <phoneticPr fontId="2"/>
  </si>
  <si>
    <t>新型コロナウイルス感染症拡大防止休業協力要請に係る協力金支給事業</t>
    <rPh sb="0" eb="2">
      <t>シンガタ</t>
    </rPh>
    <rPh sb="9" eb="12">
      <t>カンセンショウ</t>
    </rPh>
    <rPh sb="12" eb="14">
      <t>カクダイ</t>
    </rPh>
    <rPh sb="14" eb="16">
      <t>ボウシ</t>
    </rPh>
    <rPh sb="16" eb="18">
      <t>キュウギョウ</t>
    </rPh>
    <rPh sb="18" eb="20">
      <t>キョウリョク</t>
    </rPh>
    <rPh sb="20" eb="22">
      <t>ヨウセイ</t>
    </rPh>
    <rPh sb="23" eb="24">
      <t>カカ</t>
    </rPh>
    <rPh sb="25" eb="28">
      <t>キョウリョクキン</t>
    </rPh>
    <rPh sb="28" eb="32">
      <t>シキュウジギョウ</t>
    </rPh>
    <phoneticPr fontId="2"/>
  </si>
  <si>
    <t>新型コロナウイルス感染症拡大防止休業協力要請に係る協力金支給のため</t>
    <rPh sb="0" eb="2">
      <t>シンガタ</t>
    </rPh>
    <rPh sb="9" eb="12">
      <t>カンセンショウ</t>
    </rPh>
    <rPh sb="12" eb="14">
      <t>カクダイ</t>
    </rPh>
    <rPh sb="14" eb="16">
      <t>ボウシ</t>
    </rPh>
    <rPh sb="16" eb="18">
      <t>キュウギョウ</t>
    </rPh>
    <rPh sb="18" eb="20">
      <t>キョウリョク</t>
    </rPh>
    <rPh sb="20" eb="22">
      <t>ヨウセイ</t>
    </rPh>
    <rPh sb="23" eb="24">
      <t>カカ</t>
    </rPh>
    <rPh sb="25" eb="28">
      <t>キョウリョクキン</t>
    </rPh>
    <rPh sb="28" eb="30">
      <t>シキュウ</t>
    </rPh>
    <phoneticPr fontId="2"/>
  </si>
  <si>
    <t>1氏名、2生年月日、3住所、4電話番号、5取引状況、6取引銀行・口座番号</t>
    <rPh sb="1" eb="3">
      <t>シメイ</t>
    </rPh>
    <rPh sb="5" eb="9">
      <t>セイネンガッピ</t>
    </rPh>
    <rPh sb="11" eb="13">
      <t>ジュウショ</t>
    </rPh>
    <rPh sb="15" eb="17">
      <t>デンワ</t>
    </rPh>
    <rPh sb="17" eb="19">
      <t>バンゴウ</t>
    </rPh>
    <rPh sb="21" eb="23">
      <t>トリヒキ</t>
    </rPh>
    <rPh sb="23" eb="25">
      <t>ジョウキョウ</t>
    </rPh>
    <rPh sb="27" eb="29">
      <t>トリヒキ</t>
    </rPh>
    <rPh sb="29" eb="31">
      <t>ギンコウ</t>
    </rPh>
    <rPh sb="32" eb="34">
      <t>コウザ</t>
    </rPh>
    <rPh sb="34" eb="36">
      <t>バンゴウ</t>
    </rPh>
    <phoneticPr fontId="2"/>
  </si>
  <si>
    <t>新型コロナウイルス感染症拡大防止休業協力要請に係る協力金申請者</t>
    <rPh sb="0" eb="2">
      <t>シンガタ</t>
    </rPh>
    <rPh sb="9" eb="12">
      <t>カンセンショウ</t>
    </rPh>
    <rPh sb="12" eb="14">
      <t>カクダイ</t>
    </rPh>
    <rPh sb="14" eb="16">
      <t>ボウシ</t>
    </rPh>
    <rPh sb="16" eb="18">
      <t>キュウギョウ</t>
    </rPh>
    <rPh sb="18" eb="20">
      <t>キョウリョク</t>
    </rPh>
    <rPh sb="20" eb="22">
      <t>ヨウセイ</t>
    </rPh>
    <rPh sb="23" eb="24">
      <t>カカ</t>
    </rPh>
    <rPh sb="25" eb="28">
      <t>キョウリョクキン</t>
    </rPh>
    <rPh sb="28" eb="31">
      <t>シンセイシャ</t>
    </rPh>
    <phoneticPr fontId="2"/>
  </si>
  <si>
    <t>新型コロナウイルス感染症対策中小企業者応援給付金支給事業</t>
    <rPh sb="0" eb="2">
      <t>シンガタ</t>
    </rPh>
    <rPh sb="9" eb="12">
      <t>カンセンショウ</t>
    </rPh>
    <rPh sb="12" eb="14">
      <t>タイサク</t>
    </rPh>
    <rPh sb="14" eb="16">
      <t>チュウショウ</t>
    </rPh>
    <rPh sb="16" eb="19">
      <t>キギョウシャ</t>
    </rPh>
    <rPh sb="19" eb="21">
      <t>オウエン</t>
    </rPh>
    <rPh sb="21" eb="24">
      <t>キュウフキン</t>
    </rPh>
    <rPh sb="24" eb="26">
      <t>シキュウ</t>
    </rPh>
    <rPh sb="26" eb="28">
      <t>ジギョウ</t>
    </rPh>
    <phoneticPr fontId="2"/>
  </si>
  <si>
    <t>新型コロナウイルス感染症対策中小企業者応援給付金支給のため</t>
    <rPh sb="0" eb="2">
      <t>シンガタ</t>
    </rPh>
    <rPh sb="9" eb="12">
      <t>カンセンショウ</t>
    </rPh>
    <rPh sb="12" eb="14">
      <t>タイサク</t>
    </rPh>
    <rPh sb="14" eb="16">
      <t>チュウショウ</t>
    </rPh>
    <rPh sb="16" eb="19">
      <t>キギョウシャ</t>
    </rPh>
    <rPh sb="19" eb="21">
      <t>オウエン</t>
    </rPh>
    <rPh sb="21" eb="24">
      <t>キュウフキン</t>
    </rPh>
    <rPh sb="24" eb="26">
      <t>シキュウ</t>
    </rPh>
    <phoneticPr fontId="2"/>
  </si>
  <si>
    <t>1氏名、2生年月日、3住所、4電話番号、5納税状況、6取引状況、7取引銀行・口座番号</t>
    <rPh sb="1" eb="3">
      <t>シメイ</t>
    </rPh>
    <rPh sb="5" eb="9">
      <t>セイネンガッピ</t>
    </rPh>
    <rPh sb="11" eb="13">
      <t>ジュウショ</t>
    </rPh>
    <rPh sb="15" eb="17">
      <t>デンワ</t>
    </rPh>
    <rPh sb="17" eb="19">
      <t>バンゴウ</t>
    </rPh>
    <rPh sb="21" eb="25">
      <t>ノウゼイジョウキョウ</t>
    </rPh>
    <rPh sb="27" eb="29">
      <t>トリヒキ</t>
    </rPh>
    <rPh sb="29" eb="31">
      <t>ジョウキョウ</t>
    </rPh>
    <rPh sb="33" eb="35">
      <t>トリヒキ</t>
    </rPh>
    <rPh sb="35" eb="37">
      <t>ギンコウ</t>
    </rPh>
    <rPh sb="38" eb="40">
      <t>コウザ</t>
    </rPh>
    <rPh sb="40" eb="42">
      <t>バンゴウ</t>
    </rPh>
    <phoneticPr fontId="2"/>
  </si>
  <si>
    <t>新型コロナウイルス感染症対策中小企業者応援給付金申請者</t>
    <rPh sb="0" eb="2">
      <t>シンガタ</t>
    </rPh>
    <rPh sb="9" eb="12">
      <t>カンセンショウ</t>
    </rPh>
    <rPh sb="12" eb="14">
      <t>タイサク</t>
    </rPh>
    <rPh sb="14" eb="16">
      <t>チュウショウ</t>
    </rPh>
    <rPh sb="16" eb="19">
      <t>キギョウシャ</t>
    </rPh>
    <rPh sb="19" eb="21">
      <t>オウエン</t>
    </rPh>
    <rPh sb="21" eb="24">
      <t>キュウフキン</t>
    </rPh>
    <rPh sb="24" eb="27">
      <t>シンセイシャ</t>
    </rPh>
    <phoneticPr fontId="2"/>
  </si>
  <si>
    <t>新型コロナウイルス感染症対策経営持続化支援金支給事業</t>
    <rPh sb="0" eb="2">
      <t>シンガタ</t>
    </rPh>
    <rPh sb="9" eb="12">
      <t>カンセンショウ</t>
    </rPh>
    <rPh sb="12" eb="14">
      <t>タイサク</t>
    </rPh>
    <rPh sb="14" eb="16">
      <t>ケイエイ</t>
    </rPh>
    <rPh sb="16" eb="18">
      <t>ジゾク</t>
    </rPh>
    <rPh sb="18" eb="19">
      <t>カ</t>
    </rPh>
    <rPh sb="19" eb="22">
      <t>シエンキン</t>
    </rPh>
    <rPh sb="22" eb="24">
      <t>シキュウ</t>
    </rPh>
    <rPh sb="24" eb="26">
      <t>ジギョウ</t>
    </rPh>
    <phoneticPr fontId="2"/>
  </si>
  <si>
    <t>新型コロナウイルス感染症対策経営持続化支援金支給のため</t>
    <rPh sb="0" eb="2">
      <t>シンガタ</t>
    </rPh>
    <rPh sb="9" eb="12">
      <t>カンセンショウ</t>
    </rPh>
    <rPh sb="12" eb="14">
      <t>タイサク</t>
    </rPh>
    <rPh sb="14" eb="16">
      <t>ケイエイ</t>
    </rPh>
    <rPh sb="16" eb="18">
      <t>ジゾク</t>
    </rPh>
    <rPh sb="18" eb="19">
      <t>カ</t>
    </rPh>
    <rPh sb="19" eb="22">
      <t>シエンキン</t>
    </rPh>
    <rPh sb="22" eb="24">
      <t>シキュウ</t>
    </rPh>
    <phoneticPr fontId="2"/>
  </si>
  <si>
    <t>1氏名、2生年月日、3住所、4電話番号、5納税状況、6取引状況、7取引銀行・口座番号</t>
    <rPh sb="1" eb="3">
      <t>シメイ</t>
    </rPh>
    <rPh sb="5" eb="9">
      <t>セイネンガッピ</t>
    </rPh>
    <rPh sb="11" eb="13">
      <t>ジュウショ</t>
    </rPh>
    <rPh sb="15" eb="17">
      <t>デンワ</t>
    </rPh>
    <rPh sb="17" eb="19">
      <t>バンゴウ</t>
    </rPh>
    <rPh sb="27" eb="29">
      <t>トリヒキ</t>
    </rPh>
    <rPh sb="29" eb="31">
      <t>ジョウキョウ</t>
    </rPh>
    <rPh sb="33" eb="35">
      <t>トリヒキ</t>
    </rPh>
    <rPh sb="35" eb="37">
      <t>ギンコウ</t>
    </rPh>
    <rPh sb="38" eb="40">
      <t>コウザ</t>
    </rPh>
    <rPh sb="40" eb="42">
      <t>バンゴウ</t>
    </rPh>
    <phoneticPr fontId="2"/>
  </si>
  <si>
    <t>新型コロナウイルス感染症対策経営持続化支援金申請者</t>
    <rPh sb="0" eb="2">
      <t>シンガタ</t>
    </rPh>
    <rPh sb="9" eb="12">
      <t>カンセンショウ</t>
    </rPh>
    <rPh sb="12" eb="14">
      <t>タイサク</t>
    </rPh>
    <rPh sb="14" eb="16">
      <t>ケイエイ</t>
    </rPh>
    <rPh sb="16" eb="18">
      <t>ジゾク</t>
    </rPh>
    <rPh sb="18" eb="19">
      <t>カ</t>
    </rPh>
    <rPh sb="19" eb="22">
      <t>シエンキン</t>
    </rPh>
    <rPh sb="22" eb="25">
      <t>シンセイシャ</t>
    </rPh>
    <phoneticPr fontId="2"/>
  </si>
  <si>
    <t>新型コロナウイルス感染拡大防止協力金（営業時間短縮要請）交付事業</t>
    <rPh sb="0" eb="2">
      <t>シンガタ</t>
    </rPh>
    <rPh sb="9" eb="11">
      <t>カンセン</t>
    </rPh>
    <rPh sb="11" eb="13">
      <t>カクダイ</t>
    </rPh>
    <rPh sb="13" eb="15">
      <t>ボウシ</t>
    </rPh>
    <rPh sb="15" eb="18">
      <t>キョウリョクキン</t>
    </rPh>
    <rPh sb="19" eb="21">
      <t>エイギョウ</t>
    </rPh>
    <rPh sb="21" eb="23">
      <t>ジカン</t>
    </rPh>
    <rPh sb="23" eb="25">
      <t>タンシュク</t>
    </rPh>
    <rPh sb="25" eb="27">
      <t>ヨウセイ</t>
    </rPh>
    <rPh sb="28" eb="30">
      <t>コウフ</t>
    </rPh>
    <rPh sb="30" eb="32">
      <t>ジギョウ</t>
    </rPh>
    <phoneticPr fontId="2"/>
  </si>
  <si>
    <t>新型コロナウイルス感染拡大防止協力金（営業時間短縮要請）交付のため</t>
    <rPh sb="0" eb="2">
      <t>シンガタ</t>
    </rPh>
    <rPh sb="9" eb="11">
      <t>カンセン</t>
    </rPh>
    <rPh sb="11" eb="13">
      <t>カクダイ</t>
    </rPh>
    <rPh sb="13" eb="15">
      <t>ボウシ</t>
    </rPh>
    <rPh sb="15" eb="18">
      <t>キョウリョクキン</t>
    </rPh>
    <rPh sb="19" eb="21">
      <t>エイギョウ</t>
    </rPh>
    <rPh sb="21" eb="23">
      <t>ジカン</t>
    </rPh>
    <rPh sb="23" eb="25">
      <t>タンシュク</t>
    </rPh>
    <rPh sb="25" eb="27">
      <t>ヨウセイ</t>
    </rPh>
    <rPh sb="28" eb="30">
      <t>コウフ</t>
    </rPh>
    <phoneticPr fontId="2"/>
  </si>
  <si>
    <t>新型コロナウイルス感染拡大防止協力金（営業時間短縮要請）申請者</t>
    <rPh sb="0" eb="2">
      <t>シンガタ</t>
    </rPh>
    <rPh sb="9" eb="11">
      <t>カンセン</t>
    </rPh>
    <rPh sb="11" eb="13">
      <t>カクダイ</t>
    </rPh>
    <rPh sb="13" eb="15">
      <t>ボウシ</t>
    </rPh>
    <rPh sb="15" eb="18">
      <t>キョウリョクキン</t>
    </rPh>
    <rPh sb="19" eb="21">
      <t>エイギョウ</t>
    </rPh>
    <rPh sb="21" eb="23">
      <t>ジカン</t>
    </rPh>
    <rPh sb="23" eb="25">
      <t>タンシュク</t>
    </rPh>
    <rPh sb="25" eb="27">
      <t>ヨウセイ</t>
    </rPh>
    <rPh sb="28" eb="31">
      <t>シンセイシャ</t>
    </rPh>
    <phoneticPr fontId="2"/>
  </si>
  <si>
    <t>勤労者住宅資金利子補給事業</t>
    <rPh sb="0" eb="3">
      <t>キンロウシャ</t>
    </rPh>
    <rPh sb="3" eb="5">
      <t>ジュウタク</t>
    </rPh>
    <rPh sb="5" eb="7">
      <t>シキン</t>
    </rPh>
    <rPh sb="7" eb="9">
      <t>リシ</t>
    </rPh>
    <rPh sb="9" eb="13">
      <t>ホキュウジギョウ</t>
    </rPh>
    <phoneticPr fontId="2"/>
  </si>
  <si>
    <t>住宅資金需要者への融資企業（利子補給）</t>
    <rPh sb="0" eb="7">
      <t>ジュウタクシキンジュヨウシャ</t>
    </rPh>
    <rPh sb="9" eb="13">
      <t>ユウシキギョウ</t>
    </rPh>
    <rPh sb="14" eb="18">
      <t>リシホキュウ</t>
    </rPh>
    <phoneticPr fontId="2"/>
  </si>
  <si>
    <t>1氏名、2住所、3その他（貸付金額・残高）</t>
    <rPh sb="1" eb="3">
      <t>シメイ</t>
    </rPh>
    <rPh sb="5" eb="7">
      <t>ジュウショ</t>
    </rPh>
    <rPh sb="11" eb="12">
      <t>タ</t>
    </rPh>
    <rPh sb="13" eb="15">
      <t>カシツケ</t>
    </rPh>
    <rPh sb="15" eb="17">
      <t>キンガク</t>
    </rPh>
    <rPh sb="18" eb="20">
      <t>ザンダカ</t>
    </rPh>
    <phoneticPr fontId="2"/>
  </si>
  <si>
    <t>利用者</t>
    <rPh sb="0" eb="3">
      <t>リヨウシャ</t>
    </rPh>
    <phoneticPr fontId="2"/>
  </si>
  <si>
    <t>静岡県労働金庫</t>
    <rPh sb="0" eb="3">
      <t>シズオカケン</t>
    </rPh>
    <rPh sb="3" eb="7">
      <t>ロウドウキンコ</t>
    </rPh>
    <phoneticPr fontId="2"/>
  </si>
  <si>
    <t>労働環境の改善及び円滑な就職の推進</t>
    <rPh sb="0" eb="4">
      <t>ロウドウカンキョウ</t>
    </rPh>
    <rPh sb="5" eb="7">
      <t>カイゼン</t>
    </rPh>
    <rPh sb="7" eb="8">
      <t>オヨ</t>
    </rPh>
    <rPh sb="9" eb="11">
      <t>エンカツ</t>
    </rPh>
    <rPh sb="12" eb="14">
      <t>シュウショク</t>
    </rPh>
    <rPh sb="15" eb="17">
      <t>スイシン</t>
    </rPh>
    <phoneticPr fontId="2"/>
  </si>
  <si>
    <t>本人、委託業者</t>
    <rPh sb="0" eb="2">
      <t>ホンニン</t>
    </rPh>
    <rPh sb="3" eb="7">
      <t>イタクギョウシャ</t>
    </rPh>
    <phoneticPr fontId="2"/>
  </si>
  <si>
    <t>障がい福祉課</t>
    <rPh sb="0" eb="1">
      <t>ショウ</t>
    </rPh>
    <rPh sb="3" eb="6">
      <t>フクシカ</t>
    </rPh>
    <phoneticPr fontId="2"/>
  </si>
  <si>
    <t>身体障害者手帳台帳</t>
    <phoneticPr fontId="2"/>
  </si>
  <si>
    <t>市民福祉部障がい福祉課</t>
    <phoneticPr fontId="2"/>
  </si>
  <si>
    <t>身体障害者手帳交付事務</t>
    <phoneticPr fontId="2"/>
  </si>
  <si>
    <t>1氏名、2生年月日、3性別、4住所、5電話番号、6個人番号、7顔写真、8障がい、9傷病歴、10身体的特性、11家族状況、12居住関係、13公的扶助</t>
    <phoneticPr fontId="2"/>
  </si>
  <si>
    <t>身体障害者手帳所持者</t>
    <phoneticPr fontId="2"/>
  </si>
  <si>
    <t>本人、家族、県障害福祉課、各市町村</t>
    <phoneticPr fontId="2"/>
  </si>
  <si>
    <t>市民福祉部社会福祉課、
駿東伊豆消防本部通信指令課</t>
    <phoneticPr fontId="2"/>
  </si>
  <si>
    <t>療育手帳台帳</t>
    <phoneticPr fontId="2"/>
  </si>
  <si>
    <t>療育手帳交付事務</t>
    <phoneticPr fontId="2"/>
  </si>
  <si>
    <t>療育手帳所持者</t>
    <phoneticPr fontId="2"/>
  </si>
  <si>
    <t>本人、家族、県東部健康福祉センター、各市町村</t>
    <phoneticPr fontId="2"/>
  </si>
  <si>
    <t>精神障害者保健福祉手帳台帳</t>
    <phoneticPr fontId="2"/>
  </si>
  <si>
    <t>精神障害者保健福祉手帳交付事務</t>
    <phoneticPr fontId="2"/>
  </si>
  <si>
    <t>1氏名、2生年月日、3住所、4電話番号、5顔写真、6個人番号、7健康状態、8傷病歴、9障がい、10身体的特性、11家族状況、12居住関係、13公的扶助</t>
    <phoneticPr fontId="2"/>
  </si>
  <si>
    <t>精神障害者保健福祉手帳所持者</t>
    <phoneticPr fontId="2"/>
  </si>
  <si>
    <t>本人、家族、医療機関</t>
    <phoneticPr fontId="2"/>
  </si>
  <si>
    <t>市民福祉部社会福祉課</t>
    <phoneticPr fontId="2"/>
  </si>
  <si>
    <t>重度障害者（児）医療費助成管理システム</t>
    <phoneticPr fontId="2"/>
  </si>
  <si>
    <t>重度障害者（児）医療費助成に係る事務</t>
    <phoneticPr fontId="2"/>
  </si>
  <si>
    <t>日常生活用具給付台帳</t>
    <phoneticPr fontId="2"/>
  </si>
  <si>
    <t>日常生活用具給付事務</t>
    <phoneticPr fontId="2"/>
  </si>
  <si>
    <t>本人、家族</t>
  </si>
  <si>
    <t>市民福祉部社会福祉課</t>
  </si>
  <si>
    <t>自立支援医療費（精神通院）受給者台帳</t>
  </si>
  <si>
    <t>自立支援医療費（精神通院）受給者証交付事務</t>
  </si>
  <si>
    <t>1氏名、2年齢、3性別、4生年月日、5住所、6電話番号、7個人番号、8健康状態、9傷病歴、10障がい、11身体的特性、12家族状況、13居住関係、14公的扶助、15課税状況、16加入保険</t>
  </si>
  <si>
    <t>自立支援医療費（精神通院）助成申請者とその家族</t>
    <rPh sb="0" eb="2">
      <t>ジリツ</t>
    </rPh>
    <rPh sb="2" eb="4">
      <t>シエン</t>
    </rPh>
    <rPh sb="4" eb="6">
      <t>イリョウ</t>
    </rPh>
    <rPh sb="6" eb="7">
      <t>ヒ</t>
    </rPh>
    <rPh sb="8" eb="10">
      <t>セイシン</t>
    </rPh>
    <rPh sb="10" eb="12">
      <t>ツウイン</t>
    </rPh>
    <rPh sb="13" eb="15">
      <t>ジョセイ</t>
    </rPh>
    <rPh sb="15" eb="18">
      <t>シンセイシャ</t>
    </rPh>
    <rPh sb="21" eb="23">
      <t>カゾク</t>
    </rPh>
    <phoneticPr fontId="1"/>
  </si>
  <si>
    <t>本人、家族、医療機関</t>
  </si>
  <si>
    <t>重度障害者タクシー利用券交付台帳</t>
    <phoneticPr fontId="2"/>
  </si>
  <si>
    <t>重度障害者タクシー利用料金助成</t>
    <phoneticPr fontId="2"/>
  </si>
  <si>
    <t>1氏名、2生年月日、3住所、4電話番号、5障がい</t>
  </si>
  <si>
    <t>重度障害者タクシー利用券交付申請者</t>
  </si>
  <si>
    <t>NHK放送受信料免除</t>
    <phoneticPr fontId="2"/>
  </si>
  <si>
    <t>自立支援給付支給事務</t>
    <phoneticPr fontId="2"/>
  </si>
  <si>
    <t>障害者総合支援法に規定する自立支援給付の支給に係る事務に利用</t>
    <phoneticPr fontId="2"/>
  </si>
  <si>
    <t>新中間処理施設整備室</t>
  </si>
  <si>
    <t>沼津市新中間処理施設等に関する整備エリア基本コンセプト等検討業務委託に係る市民アンケート調査　対象市民抽出者リスト</t>
    <rPh sb="0" eb="3">
      <t>ヌマヅシ</t>
    </rPh>
    <rPh sb="3" eb="6">
      <t>シンチュウカン</t>
    </rPh>
    <rPh sb="6" eb="8">
      <t>ショリ</t>
    </rPh>
    <rPh sb="8" eb="10">
      <t>シセツ</t>
    </rPh>
    <rPh sb="10" eb="11">
      <t>トウ</t>
    </rPh>
    <rPh sb="12" eb="13">
      <t>カン</t>
    </rPh>
    <rPh sb="15" eb="17">
      <t>セイビ</t>
    </rPh>
    <rPh sb="20" eb="22">
      <t>キホン</t>
    </rPh>
    <rPh sb="27" eb="28">
      <t>トウ</t>
    </rPh>
    <rPh sb="28" eb="30">
      <t>ケントウ</t>
    </rPh>
    <rPh sb="30" eb="32">
      <t>ギョウム</t>
    </rPh>
    <rPh sb="32" eb="34">
      <t>イタク</t>
    </rPh>
    <rPh sb="35" eb="36">
      <t>カカワ</t>
    </rPh>
    <rPh sb="37" eb="39">
      <t>シミン</t>
    </rPh>
    <rPh sb="44" eb="46">
      <t>チョウサ</t>
    </rPh>
    <rPh sb="47" eb="49">
      <t>タイショウ</t>
    </rPh>
    <rPh sb="49" eb="51">
      <t>シミン</t>
    </rPh>
    <rPh sb="51" eb="53">
      <t>チュウシュツ</t>
    </rPh>
    <rPh sb="53" eb="54">
      <t>シャ</t>
    </rPh>
    <phoneticPr fontId="2"/>
  </si>
  <si>
    <t>沼津市新中間処理施設等に関する整備エリア基本コンセプト等検討業務委託に係る市民アンケート調査を実施するために、中瀬町、山ヶ下町、下香貫外原、上香貫三ノ洞、上香貫九十九洞に居住する沼津市民を抽出した調査対象者リスト</t>
    <rPh sb="0" eb="3">
      <t>ヌマヅシ</t>
    </rPh>
    <rPh sb="3" eb="6">
      <t>シンチュウカン</t>
    </rPh>
    <rPh sb="6" eb="8">
      <t>ショリ</t>
    </rPh>
    <rPh sb="8" eb="10">
      <t>シセツ</t>
    </rPh>
    <rPh sb="10" eb="11">
      <t>トウ</t>
    </rPh>
    <rPh sb="12" eb="13">
      <t>カン</t>
    </rPh>
    <rPh sb="15" eb="17">
      <t>セイビ</t>
    </rPh>
    <rPh sb="20" eb="22">
      <t>キホン</t>
    </rPh>
    <rPh sb="27" eb="28">
      <t>トウ</t>
    </rPh>
    <rPh sb="28" eb="30">
      <t>ケントウ</t>
    </rPh>
    <rPh sb="30" eb="32">
      <t>ギョウム</t>
    </rPh>
    <rPh sb="32" eb="34">
      <t>イタク</t>
    </rPh>
    <rPh sb="35" eb="36">
      <t>カカワ</t>
    </rPh>
    <rPh sb="37" eb="39">
      <t>シミン</t>
    </rPh>
    <rPh sb="44" eb="46">
      <t>チョウサ</t>
    </rPh>
    <rPh sb="47" eb="49">
      <t>ジッシ</t>
    </rPh>
    <rPh sb="55" eb="57">
      <t>ナカセ</t>
    </rPh>
    <rPh sb="57" eb="58">
      <t>チョウ</t>
    </rPh>
    <rPh sb="59" eb="63">
      <t>ヤマガシタチョウ</t>
    </rPh>
    <rPh sb="64" eb="67">
      <t>シモカヌキ</t>
    </rPh>
    <rPh sb="67" eb="68">
      <t>ソト</t>
    </rPh>
    <rPh sb="68" eb="69">
      <t>ハラ</t>
    </rPh>
    <rPh sb="70" eb="73">
      <t>カミカヌキ</t>
    </rPh>
    <rPh sb="73" eb="74">
      <t>サン</t>
    </rPh>
    <rPh sb="75" eb="76">
      <t>ホラ</t>
    </rPh>
    <rPh sb="77" eb="80">
      <t>カミカヌキ</t>
    </rPh>
    <rPh sb="80" eb="83">
      <t>ツクモ</t>
    </rPh>
    <rPh sb="83" eb="84">
      <t>ホラ</t>
    </rPh>
    <rPh sb="85" eb="87">
      <t>キョジュウ</t>
    </rPh>
    <rPh sb="89" eb="91">
      <t>ヌマヅ</t>
    </rPh>
    <rPh sb="91" eb="93">
      <t>シミン</t>
    </rPh>
    <rPh sb="94" eb="96">
      <t>チュウシュツ</t>
    </rPh>
    <rPh sb="98" eb="100">
      <t>チョウサ</t>
    </rPh>
    <rPh sb="100" eb="102">
      <t>タイショウ</t>
    </rPh>
    <rPh sb="102" eb="103">
      <t>シャ</t>
    </rPh>
    <phoneticPr fontId="2"/>
  </si>
  <si>
    <t>１氏名、２生年月日、３性別、４続柄、５家族構成、６住民区分、７世帯主、８住所</t>
    <phoneticPr fontId="2"/>
  </si>
  <si>
    <t>市民アンケート調査を実施するために、令和５年７月１日を基準日として、中瀬町、山ヶ下町、下香貫外原、上香貫三ノ洞、上香貫九十九洞に居住する沼津市民を抽出した調査対象者</t>
    <rPh sb="0" eb="2">
      <t>シミン</t>
    </rPh>
    <rPh sb="7" eb="9">
      <t>チョウサ</t>
    </rPh>
    <rPh sb="10" eb="12">
      <t>ジッシ</t>
    </rPh>
    <rPh sb="18" eb="20">
      <t>レイワ</t>
    </rPh>
    <rPh sb="21" eb="22">
      <t>ネン</t>
    </rPh>
    <rPh sb="23" eb="24">
      <t>ガツ</t>
    </rPh>
    <rPh sb="25" eb="26">
      <t>ニチ</t>
    </rPh>
    <rPh sb="27" eb="30">
      <t>キジュンビ</t>
    </rPh>
    <rPh sb="34" eb="36">
      <t>ナカセ</t>
    </rPh>
    <rPh sb="36" eb="37">
      <t>チョウ</t>
    </rPh>
    <rPh sb="38" eb="42">
      <t>ヤマガシタチョウ</t>
    </rPh>
    <rPh sb="43" eb="46">
      <t>シモカヌキ</t>
    </rPh>
    <rPh sb="46" eb="47">
      <t>ソト</t>
    </rPh>
    <rPh sb="47" eb="48">
      <t>ハラ</t>
    </rPh>
    <rPh sb="49" eb="52">
      <t>カミカヌキ</t>
    </rPh>
    <rPh sb="52" eb="53">
      <t>サン</t>
    </rPh>
    <rPh sb="54" eb="55">
      <t>ホラ</t>
    </rPh>
    <rPh sb="56" eb="59">
      <t>カミカヌキ</t>
    </rPh>
    <rPh sb="59" eb="62">
      <t>ツクモ</t>
    </rPh>
    <rPh sb="62" eb="63">
      <t>ホラ</t>
    </rPh>
    <rPh sb="64" eb="66">
      <t>キョジュウ</t>
    </rPh>
    <rPh sb="68" eb="72">
      <t>ヌマヅシミン</t>
    </rPh>
    <rPh sb="73" eb="75">
      <t>チュウシュツ</t>
    </rPh>
    <rPh sb="77" eb="79">
      <t>チョウサ</t>
    </rPh>
    <rPh sb="79" eb="81">
      <t>タイショウ</t>
    </rPh>
    <rPh sb="81" eb="82">
      <t>シャ</t>
    </rPh>
    <phoneticPr fontId="2"/>
  </si>
  <si>
    <t>市民課へ抽出の業務処理を依頼</t>
    <phoneticPr fontId="2"/>
  </si>
  <si>
    <t>人事課</t>
  </si>
  <si>
    <t>総務部人事課</t>
    <phoneticPr fontId="2"/>
  </si>
  <si>
    <t>人事給与システム</t>
    <phoneticPr fontId="2"/>
  </si>
  <si>
    <t>各委員の所得税の源泉徴収、住民税の特別徴収及び法定調書作成事務のため</t>
    <phoneticPr fontId="2"/>
  </si>
  <si>
    <t>1識別番号、2氏名、3生年月日、4住所、5個人番号</t>
    <phoneticPr fontId="2"/>
  </si>
  <si>
    <t>沼津市から報酬・謝礼の支払を受けたもの</t>
    <phoneticPr fontId="2"/>
  </si>
  <si>
    <t>図書館</t>
  </si>
  <si>
    <t>図書館電算システム</t>
    <phoneticPr fontId="2"/>
  </si>
  <si>
    <t>図書館資料の貸出、督促に係る事務に利用</t>
    <phoneticPr fontId="2"/>
  </si>
  <si>
    <t>利用者カード交付申請書を提出した者</t>
    <phoneticPr fontId="2"/>
  </si>
  <si>
    <t>本人、同居家族
所在不明の延滞者については市民福祉部市民課から収集</t>
    <phoneticPr fontId="2"/>
  </si>
  <si>
    <t>利用申請者</t>
    <phoneticPr fontId="2"/>
  </si>
  <si>
    <t>インターネット端末利用申込ファイル</t>
    <phoneticPr fontId="2"/>
  </si>
  <si>
    <t>インターネット端末利用者管理</t>
    <rPh sb="7" eb="9">
      <t>タンマツ</t>
    </rPh>
    <phoneticPr fontId="2"/>
  </si>
  <si>
    <t>1氏名、2住所、3電話番号、4図書館利用者カード番号</t>
    <phoneticPr fontId="2"/>
  </si>
  <si>
    <t>館内視聴利用申込書</t>
    <phoneticPr fontId="2"/>
  </si>
  <si>
    <t>視聴覚ブースの管理に利用</t>
    <phoneticPr fontId="2"/>
  </si>
  <si>
    <t>1氏名、2利用人数、3電話番号、4住所、5視聴する資料名、6利用歴の有無
※3は図書館利用者カード忘れの場合のみ記載、4は利用者カード未所持の場合記載</t>
    <phoneticPr fontId="2"/>
  </si>
  <si>
    <t>視聴覚ブース利用申請者</t>
  </si>
  <si>
    <t>図書館利用者アンケート無作為抽出</t>
    <phoneticPr fontId="2"/>
  </si>
  <si>
    <t>市民の図書館利用の実態や図書館に対する考え方を把握するためのアンケート調査に利用</t>
    <phoneticPr fontId="2"/>
  </si>
  <si>
    <t>1氏名、2性別、3生年月日、4住所</t>
    <phoneticPr fontId="2"/>
  </si>
  <si>
    <t>無作為抽出の中学生以上の市民1,000人</t>
    <phoneticPr fontId="2"/>
  </si>
  <si>
    <t>市民課の住民マスターファイル</t>
    <phoneticPr fontId="2"/>
  </si>
  <si>
    <t>図書館講座等参加者名簿</t>
    <phoneticPr fontId="2"/>
  </si>
  <si>
    <t>自主事業として開催する講座等に係る事務に利用</t>
    <phoneticPr fontId="2"/>
  </si>
  <si>
    <t>1氏名、2住所、3電話番号、4年令
※4については、小学生以下の受講者のみ</t>
    <phoneticPr fontId="2"/>
  </si>
  <si>
    <t>参加申込者</t>
    <phoneticPr fontId="2"/>
  </si>
  <si>
    <t>水道サービス課</t>
  </si>
  <si>
    <t>水道使用者情報</t>
    <phoneticPr fontId="2"/>
  </si>
  <si>
    <t>給水契約の締結及び契約解除手続き、使用者情報、水道料金及び下水使用料の請求、納付及び精算状況、滞納整理及び不納欠損に係る処理、使用者との対応状況、以上に係るデータ入力及び管理</t>
    <rPh sb="23" eb="25">
      <t>スイドウ</t>
    </rPh>
    <rPh sb="25" eb="27">
      <t>リョウキン</t>
    </rPh>
    <rPh sb="27" eb="28">
      <t>オヨ</t>
    </rPh>
    <rPh sb="29" eb="31">
      <t>ゲスイ</t>
    </rPh>
    <rPh sb="31" eb="34">
      <t>シヨウリョウ</t>
    </rPh>
    <rPh sb="35" eb="37">
      <t>セイキュウ</t>
    </rPh>
    <rPh sb="38" eb="40">
      <t>ノウフ</t>
    </rPh>
    <rPh sb="40" eb="41">
      <t>オヨ</t>
    </rPh>
    <rPh sb="42" eb="44">
      <t>セイサン</t>
    </rPh>
    <rPh sb="44" eb="46">
      <t>ジョウキョウ</t>
    </rPh>
    <rPh sb="47" eb="49">
      <t>タイノウ</t>
    </rPh>
    <rPh sb="49" eb="51">
      <t>セイリ</t>
    </rPh>
    <rPh sb="51" eb="52">
      <t>オヨ</t>
    </rPh>
    <rPh sb="53" eb="55">
      <t>フノウ</t>
    </rPh>
    <rPh sb="55" eb="57">
      <t>ケッソン</t>
    </rPh>
    <rPh sb="58" eb="59">
      <t>カカ</t>
    </rPh>
    <rPh sb="60" eb="62">
      <t>ショリ</t>
    </rPh>
    <rPh sb="63" eb="66">
      <t>シヨウシャ</t>
    </rPh>
    <rPh sb="68" eb="70">
      <t>タイオウ</t>
    </rPh>
    <rPh sb="70" eb="72">
      <t>ジョウキョウ</t>
    </rPh>
    <rPh sb="73" eb="75">
      <t>イジョウ</t>
    </rPh>
    <rPh sb="76" eb="77">
      <t>カカ</t>
    </rPh>
    <rPh sb="81" eb="83">
      <t>ニュウリョク</t>
    </rPh>
    <rPh sb="83" eb="84">
      <t>オヨ</t>
    </rPh>
    <rPh sb="85" eb="87">
      <t>カンリ</t>
    </rPh>
    <phoneticPr fontId="2"/>
  </si>
  <si>
    <t>１水道番号、２使用者氏名、３使用者電話番号、４水栓所在地、５請求先氏名、６請求先住所、７請求者電話番号、８請求区分、９取引銀行・口座情報（口座振替依頼者）、10使用水量、11水道料金及び下水道使用料金額、12滞納金額、13転居先住所、14転居先電話番号</t>
    <rPh sb="104" eb="106">
      <t>タイノウ</t>
    </rPh>
    <rPh sb="106" eb="108">
      <t>キンガク</t>
    </rPh>
    <phoneticPr fontId="2"/>
  </si>
  <si>
    <t>水道使用者、請求者</t>
    <phoneticPr fontId="2"/>
  </si>
  <si>
    <t>水栓情報</t>
    <rPh sb="2" eb="4">
      <t>ジョウホウ</t>
    </rPh>
    <phoneticPr fontId="2"/>
  </si>
  <si>
    <t>水道料金請求のための量水器検針該当データ</t>
    <rPh sb="15" eb="17">
      <t>ガイトウ</t>
    </rPh>
    <phoneticPr fontId="2"/>
  </si>
  <si>
    <t>１水道番号、２使用者氏名、３水栓所在地、4使用水量　５請求見込額　６口座振替済金額</t>
    <phoneticPr fontId="2"/>
  </si>
  <si>
    <t>水道使用者</t>
    <phoneticPr fontId="2"/>
  </si>
  <si>
    <t>検針員（委託）</t>
    <rPh sb="0" eb="2">
      <t>ケンシン</t>
    </rPh>
    <rPh sb="2" eb="3">
      <t>イン</t>
    </rPh>
    <rPh sb="4" eb="6">
      <t>イタク</t>
    </rPh>
    <phoneticPr fontId="2"/>
  </si>
  <si>
    <t>口座振替依頼者データ</t>
    <phoneticPr fontId="2"/>
  </si>
  <si>
    <t>水道料金及び下水道使用料の口座振替依頼書の処理、データ入力、金融機関へデータ送信</t>
    <phoneticPr fontId="2"/>
  </si>
  <si>
    <t>１水道番号、２氏名、３住所、4電話番号、５取引銀行・口座情報、5金額</t>
    <phoneticPr fontId="2"/>
  </si>
  <si>
    <t>金融機関</t>
    <rPh sb="0" eb="2">
      <t>キンユウ</t>
    </rPh>
    <rPh sb="2" eb="4">
      <t>キカン</t>
    </rPh>
    <phoneticPr fontId="2"/>
  </si>
  <si>
    <t>検定満期量水器取替該当先一覧</t>
    <phoneticPr fontId="2"/>
  </si>
  <si>
    <t>検定満期量水器取り替え</t>
    <phoneticPr fontId="2"/>
  </si>
  <si>
    <t>１水道番号、２氏名、３住所、４電話番号、５水栓所在地</t>
    <phoneticPr fontId="2"/>
  </si>
  <si>
    <t>沼津市指定給水工事店協同組合</t>
    <phoneticPr fontId="2"/>
  </si>
  <si>
    <t>加入金収入一覧</t>
    <rPh sb="3" eb="5">
      <t>シュウニュウ</t>
    </rPh>
    <phoneticPr fontId="2"/>
  </si>
  <si>
    <t>加入金の調定及び請求</t>
    <phoneticPr fontId="2"/>
  </si>
  <si>
    <t>１氏名、２住所、３電話番号、４調定額</t>
    <phoneticPr fontId="2"/>
  </si>
  <si>
    <t>未水洗化家屋台帳</t>
    <phoneticPr fontId="2"/>
  </si>
  <si>
    <t>下水道整備済区域内で未接続の世帯を訪問し、接続を指導し、未水洗化家屋の解消を図る</t>
    <phoneticPr fontId="2"/>
  </si>
  <si>
    <t>１氏名、２住所、３電話番号、４未接続理由、５建物情報</t>
    <phoneticPr fontId="2"/>
  </si>
  <si>
    <t>未接続家屋所有者</t>
    <phoneticPr fontId="2"/>
  </si>
  <si>
    <t>水洗化指導員（委託）</t>
    <phoneticPr fontId="2"/>
  </si>
  <si>
    <t>給水装置工事申請管理台帳</t>
    <phoneticPr fontId="2"/>
  </si>
  <si>
    <t>給水装置工事等の申請情報の管理</t>
    <phoneticPr fontId="2"/>
  </si>
  <si>
    <t>水洗化指導業務委託　調査台帳</t>
    <phoneticPr fontId="2"/>
  </si>
  <si>
    <t>１氏名、２住所、３電話番号、４未接続理由（対応記録）、５建物情報</t>
    <phoneticPr fontId="2"/>
  </si>
  <si>
    <t>水洗化指導員（委託）</t>
    <rPh sb="0" eb="3">
      <t>スイセンカ</t>
    </rPh>
    <rPh sb="3" eb="6">
      <t>シドウイン</t>
    </rPh>
    <rPh sb="7" eb="9">
      <t>イタク</t>
    </rPh>
    <phoneticPr fontId="2"/>
  </si>
  <si>
    <t>貯水槽（10ｔ以下）水道管理台帳</t>
    <rPh sb="7" eb="9">
      <t>イカ</t>
    </rPh>
    <rPh sb="10" eb="12">
      <t>スイドウ</t>
    </rPh>
    <phoneticPr fontId="2"/>
  </si>
  <si>
    <t>受水槽の設置状況を管理・把握することで、上水道の安定した供給に繋げるため</t>
    <phoneticPr fontId="2"/>
  </si>
  <si>
    <t>水道部水道総務課</t>
    <rPh sb="0" eb="2">
      <t>スイドウ</t>
    </rPh>
    <rPh sb="2" eb="3">
      <t>ブ</t>
    </rPh>
    <rPh sb="3" eb="5">
      <t>スイドウ</t>
    </rPh>
    <rPh sb="5" eb="8">
      <t>ソウムカ</t>
    </rPh>
    <phoneticPr fontId="2"/>
  </si>
  <si>
    <t>債権者口座振替依頼書</t>
    <rPh sb="0" eb="3">
      <t>サイケンシャ</t>
    </rPh>
    <rPh sb="3" eb="7">
      <t>コウザフリカエ</t>
    </rPh>
    <rPh sb="7" eb="10">
      <t>イライショ</t>
    </rPh>
    <phoneticPr fontId="2"/>
  </si>
  <si>
    <t>支払い振込業務に際し、銀行口座等確認のため</t>
    <phoneticPr fontId="2"/>
  </si>
  <si>
    <t>１氏名、２住所、３電話番号、４印影、５取引銀行・口座番号、６適格請求書発行事業者登録番号</t>
    <phoneticPr fontId="2"/>
  </si>
  <si>
    <t>口座振替依頼書を提出した者</t>
    <phoneticPr fontId="2"/>
  </si>
  <si>
    <t>水道総務課</t>
    <phoneticPr fontId="2"/>
  </si>
  <si>
    <t>支払証拠書類ファイル</t>
    <rPh sb="0" eb="2">
      <t>シハライ</t>
    </rPh>
    <rPh sb="2" eb="4">
      <t>ショウコ</t>
    </rPh>
    <rPh sb="4" eb="6">
      <t>ショルイ</t>
    </rPh>
    <phoneticPr fontId="2"/>
  </si>
  <si>
    <t>水道部費用の支払事務のため</t>
    <phoneticPr fontId="2"/>
  </si>
  <si>
    <t>１氏名、２住所、３電話番号、４印影、５取引銀行・口座番号、６請求金額</t>
  </si>
  <si>
    <t>請求者</t>
  </si>
  <si>
    <t>教育委員会事務局生涯学習課</t>
    <phoneticPr fontId="2"/>
  </si>
  <si>
    <t>社会教育講座受講者名簿</t>
    <phoneticPr fontId="2"/>
  </si>
  <si>
    <t>教育委員会事務局生涯学習課</t>
  </si>
  <si>
    <t>社会教育講座開催に係る各種事務に利用。</t>
    <phoneticPr fontId="2"/>
  </si>
  <si>
    <t>1氏名、2年齢、3住所、4電話番号、5生年月日</t>
    <phoneticPr fontId="2"/>
  </si>
  <si>
    <t>講座参加者</t>
    <phoneticPr fontId="2"/>
  </si>
  <si>
    <t>本人、保護者</t>
    <rPh sb="3" eb="6">
      <t>ホゴシャ</t>
    </rPh>
    <phoneticPr fontId="2"/>
  </si>
  <si>
    <t>参加者</t>
    <phoneticPr fontId="2"/>
  </si>
  <si>
    <t>二十歳の集い該当者名簿</t>
    <phoneticPr fontId="2"/>
  </si>
  <si>
    <t>二十歳到達の祝福激励のための式典開催に係る各種事務に利用。</t>
    <rPh sb="0" eb="1">
      <t>ニ</t>
    </rPh>
    <phoneticPr fontId="2"/>
  </si>
  <si>
    <t>1氏名、2生年月日、3住所、4電話番号、5中学校区、6性別、7世帯主氏名</t>
    <phoneticPr fontId="2"/>
  </si>
  <si>
    <t>当該年度に20歳に到達する者</t>
    <phoneticPr fontId="2"/>
  </si>
  <si>
    <t>市民課・本人・家族</t>
    <phoneticPr fontId="2"/>
  </si>
  <si>
    <t>1氏名、2住所</t>
    <phoneticPr fontId="2"/>
  </si>
  <si>
    <t>政策推進部生活安心課</t>
  </si>
  <si>
    <t>含む（相談内容による）</t>
    <phoneticPr fontId="2"/>
  </si>
  <si>
    <t>市民意識調査対象者名簿</t>
    <rPh sb="0" eb="6">
      <t>シミンイシキチョウサ</t>
    </rPh>
    <rPh sb="6" eb="9">
      <t>タイショウシャ</t>
    </rPh>
    <rPh sb="9" eb="11">
      <t>メイボ</t>
    </rPh>
    <phoneticPr fontId="2"/>
  </si>
  <si>
    <t>市民意識調査実施に係る各種事務</t>
    <phoneticPr fontId="2"/>
  </si>
  <si>
    <t>1氏名、2年齢、3性別、4生年月日、5住所</t>
    <rPh sb="5" eb="7">
      <t>ネンレイ</t>
    </rPh>
    <phoneticPr fontId="2"/>
  </si>
  <si>
    <t>住民マスターファイルによる無作為抽出者</t>
    <phoneticPr fontId="2"/>
  </si>
  <si>
    <t>住民マスターファイルによる無作為抽出</t>
    <phoneticPr fontId="2"/>
  </si>
  <si>
    <t>消費生活相談記録簿</t>
    <rPh sb="0" eb="6">
      <t>ショウヒセイカツソウダン</t>
    </rPh>
    <rPh sb="6" eb="9">
      <t>キロクボ</t>
    </rPh>
    <phoneticPr fontId="2"/>
  </si>
  <si>
    <t>消費生活に関する相談への対応に利用</t>
    <phoneticPr fontId="2"/>
  </si>
  <si>
    <t>沼津市高齢者運転免許証自主返納支援事業　バス・タクシー利用券交付事務</t>
    <rPh sb="0" eb="3">
      <t>ヌマヅシ</t>
    </rPh>
    <rPh sb="3" eb="6">
      <t>コウレイシャ</t>
    </rPh>
    <rPh sb="6" eb="11">
      <t>ウンテンメンキョショウ</t>
    </rPh>
    <rPh sb="11" eb="15">
      <t>ジシュヘンノウ</t>
    </rPh>
    <rPh sb="15" eb="19">
      <t>シエンジギョウ</t>
    </rPh>
    <rPh sb="27" eb="29">
      <t>リヨウ</t>
    </rPh>
    <rPh sb="29" eb="30">
      <t>ケン</t>
    </rPh>
    <rPh sb="30" eb="32">
      <t>コウフ</t>
    </rPh>
    <rPh sb="32" eb="34">
      <t>ジム</t>
    </rPh>
    <phoneticPr fontId="2"/>
  </si>
  <si>
    <t>高齢運転者に起因する交通事故を減少させるため、運転免許証を自主返納した高齢者にバス・タクシー利用券を交付する。</t>
    <phoneticPr fontId="2"/>
  </si>
  <si>
    <t>1氏名、2年齢、3生年月日、4住所、
5電話番号、6顔写真、7その他（免許取り消しの記録）</t>
    <phoneticPr fontId="2"/>
  </si>
  <si>
    <t>平成27年4月1日以降に、運転免許証を自主返納した65歳以上の市民。</t>
    <phoneticPr fontId="2"/>
  </si>
  <si>
    <t>・本人
・本人から委任された者</t>
    <phoneticPr fontId="2"/>
  </si>
  <si>
    <t>選挙管理委員会事務局</t>
  </si>
  <si>
    <t>選挙管理委員会事務局</t>
    <rPh sb="0" eb="10">
      <t>センキョカンリイインカイジムキョク</t>
    </rPh>
    <phoneticPr fontId="2"/>
  </si>
  <si>
    <t>選挙人名簿</t>
    <rPh sb="0" eb="2">
      <t>センキョ</t>
    </rPh>
    <rPh sb="2" eb="3">
      <t>ニン</t>
    </rPh>
    <rPh sb="3" eb="5">
      <t>メイボ</t>
    </rPh>
    <phoneticPr fontId="4"/>
  </si>
  <si>
    <t>選挙時における選挙人の本人対照事務をはじめとする選挙事務や最高裁判所裁判官国民審査事務、検察審査員及び裁判員候補者名簿調製事務等に利用</t>
  </si>
  <si>
    <t>1氏名、2性別、3生年月日、4住所、5住民コード、6世帯コード、7異動情報</t>
  </si>
  <si>
    <t>本市で執行される選挙で選挙権を有する者</t>
  </si>
  <si>
    <t>住民基本台帳システムから職権</t>
  </si>
  <si>
    <t>選挙事務従事者調べ</t>
  </si>
  <si>
    <t>投開票に従事する選挙事務従事者の選任に係る各種事務に利用</t>
  </si>
  <si>
    <t>１氏名、２ 性別、３ 生年月日、４ 職員番号、５ 住所、６ 所属部署、７ 職名、８ 交通手段、９ 選挙事務従事可否</t>
  </si>
  <si>
    <t>職員（会計年度任用職員含む）</t>
  </si>
  <si>
    <t>人事課から提供（本人による内容確認・変更有）</t>
  </si>
  <si>
    <t xml:space="preserve">健康づくり課 </t>
  </si>
  <si>
    <t>市民福祉部健康づくり課</t>
    <rPh sb="0" eb="2">
      <t>シミン</t>
    </rPh>
    <rPh sb="2" eb="4">
      <t>フクシ</t>
    </rPh>
    <rPh sb="4" eb="5">
      <t>ブ</t>
    </rPh>
    <rPh sb="5" eb="7">
      <t>ケンコウ</t>
    </rPh>
    <rPh sb="10" eb="11">
      <t>カ</t>
    </rPh>
    <phoneticPr fontId="1"/>
  </si>
  <si>
    <t>沼津市総務部総務課</t>
    <phoneticPr fontId="1"/>
  </si>
  <si>
    <t>不妊・不育症治療費助成事業支給対象者ファイル</t>
    <phoneticPr fontId="2"/>
  </si>
  <si>
    <t>不妊・不育症治療費助成金支給</t>
    <phoneticPr fontId="2"/>
  </si>
  <si>
    <t>本人及び配偶者</t>
  </si>
  <si>
    <t>健康管理システム（母子保健関連）</t>
  </si>
  <si>
    <t>健康診査、健康相談、訪問指導等の母子保健関連データの管理に使用する。</t>
  </si>
  <si>
    <t>１氏名、２年齢、３性別、４生年月日、５住所、６電話番号、７健康状態、８家族状況、９居住関係、10その他（予防接種歴、相談内容、健康診査・精密健康診査結果、生活習慣等）</t>
  </si>
  <si>
    <t>本人及びその家族等</t>
  </si>
  <si>
    <t>本人、家族、親族からの申告
他市区町村、医療機関、庁内関係機関等からの提供</t>
    <phoneticPr fontId="2"/>
  </si>
  <si>
    <t>静岡県、他市区町村</t>
    <phoneticPr fontId="2"/>
  </si>
  <si>
    <t>妊産婦・乳幼児健康管理台帳</t>
  </si>
  <si>
    <t>妊産婦・乳幼児の健康管理、保健指導のために利用する</t>
  </si>
  <si>
    <t>１氏名、２年齢、３性別、４生年月日、５住所、６本籍・国籍、７電話番号、８健康状態、９傷病歴、10障害、11身体的特性、12性格・性質、13家族状況、14婚姻歴、15親族関係、16居住関係、17職業・職歴、18学業・学歴、19免許・資格、20賞罰、21趣味・嗜好、22成績・評価、23財産・収入、24納税状況、25公的扶助、26思想・信条、27宗教、28社会的差別原因となるおそれがある個人情報、29その他（相談内容、関係機関からの情報、発達状況など）</t>
  </si>
  <si>
    <t>本人及び家族、親族</t>
  </si>
  <si>
    <t>本人、家族、親族からの申告
関係機関（他市区町村、医療機関、教育委員会、静岡県、庁内関係機関等）からの提供</t>
    <phoneticPr fontId="2"/>
  </si>
  <si>
    <t>他市区町村</t>
  </si>
  <si>
    <t>結核予防事業</t>
  </si>
  <si>
    <t>結核検診対象者及び精密検診対象者の受診記録に係る各種事務に利用</t>
  </si>
  <si>
    <t>1識別番号、２氏名、３年齢、４性別、５生年月日、６住所、７本籍・国籍、８電話番号、９受診日、10検診結果、11受診歴</t>
  </si>
  <si>
    <t>65歳以上の市民</t>
  </si>
  <si>
    <t>本人、検診機関</t>
  </si>
  <si>
    <t>受託業者</t>
    <rPh sb="0" eb="4">
      <t>ジュタクギョウシャ</t>
    </rPh>
    <phoneticPr fontId="2"/>
  </si>
  <si>
    <t>歯周病検診事業</t>
  </si>
  <si>
    <t>歯周病検診及び精密検査の実施、受診記録の管理等歯周病検診事業に係る各種事務に利用</t>
  </si>
  <si>
    <t>20歳以上の市民および妊婦、歯周病検診受診者</t>
  </si>
  <si>
    <t>がん等の検診事業</t>
  </si>
  <si>
    <t>がん等の検診対象者及び精密検診対象者の管理、検診結果の登録・管理等がん検診の実施に係る各種事務に利用</t>
  </si>
  <si>
    <t>沼津市民のうち、20歳以上の女性および35歳以上の男性</t>
  </si>
  <si>
    <t>本人、検診機関、市長（市民課・市民税課・社会福祉課）</t>
  </si>
  <si>
    <t>特定健康診査・特定保健指導等事業</t>
  </si>
  <si>
    <t>特定健康診査・特定保健指導対象者の管理、健診結果等の登録・管理等特定健診および特定保健指導の実施に係る各種事務に利用</t>
  </si>
  <si>
    <t>国民健康保険加入者（40～74歳）、後期高齢者医療制度加入者</t>
    <rPh sb="18" eb="20">
      <t>コウキ</t>
    </rPh>
    <rPh sb="20" eb="23">
      <t>コウレイシャ</t>
    </rPh>
    <rPh sb="23" eb="25">
      <t>イリョウ</t>
    </rPh>
    <rPh sb="25" eb="27">
      <t>セイド</t>
    </rPh>
    <rPh sb="27" eb="30">
      <t>カニュウシャ</t>
    </rPh>
    <phoneticPr fontId="2"/>
  </si>
  <si>
    <t>本人、検診機関、市長（市民課・国民健康保険課（国保資格情報・後期高齢者情報・レセプトデータ））</t>
  </si>
  <si>
    <t>国保連合、受託業者</t>
    <rPh sb="0" eb="2">
      <t>コクホ</t>
    </rPh>
    <rPh sb="2" eb="4">
      <t>レンゴウ</t>
    </rPh>
    <rPh sb="5" eb="9">
      <t>ジュタクギョウシャ</t>
    </rPh>
    <phoneticPr fontId="2"/>
  </si>
  <si>
    <t>健康管理システム（予防接種関連）</t>
  </si>
  <si>
    <t>予防接種の履歴、接種券の発行の管理に使用する。</t>
  </si>
  <si>
    <t>1識別番号、2氏名、3年齢、4性別、5生年月日、6住所、7本籍・国籍、8電話番号、9健康状態、10症病歴、11障害、12身体的特性、13家族の病歴、14続柄、15世帯主、16予防接種日、17予防接種情報（予防接種種類、接種医療機関、ロット番号）</t>
  </si>
  <si>
    <t>本人、家族、親族からの申告
他市区町村、医療機関、庁内関係機関等からの提供</t>
  </si>
  <si>
    <t>道路占用許可申請者ファイル</t>
    <phoneticPr fontId="2"/>
  </si>
  <si>
    <t>建設部道路管理課</t>
    <phoneticPr fontId="2"/>
  </si>
  <si>
    <t>道路占用者への許可書の発行のため</t>
    <phoneticPr fontId="2"/>
  </si>
  <si>
    <t>１氏名、２住所、３電話番号、４その他（占用場所、占用内容、占用料）</t>
    <phoneticPr fontId="2"/>
  </si>
  <si>
    <t>道路占用並びに土木工事施工許可申請者、申請代理人</t>
    <rPh sb="19" eb="21">
      <t>シンセイ</t>
    </rPh>
    <rPh sb="21" eb="24">
      <t>ダイリニン</t>
    </rPh>
    <phoneticPr fontId="2"/>
  </si>
  <si>
    <t>本人、申請代理人</t>
    <phoneticPr fontId="2"/>
  </si>
  <si>
    <t>道路境界査定申請者ファイル</t>
    <rPh sb="6" eb="9">
      <t>シンセイシャ</t>
    </rPh>
    <phoneticPr fontId="2"/>
  </si>
  <si>
    <t>道路に係る官民境界査定実施のため</t>
    <phoneticPr fontId="2"/>
  </si>
  <si>
    <t>１氏名、２住所、３電話番号、４印影、５その他（印鑑証明、登記承諾書、委任状）</t>
    <phoneticPr fontId="2"/>
  </si>
  <si>
    <t>申請地土地所有者、申請代理人、相隣・対側土地所有者</t>
    <rPh sb="9" eb="11">
      <t>シンセイ</t>
    </rPh>
    <rPh sb="11" eb="14">
      <t>ダイリニン</t>
    </rPh>
    <phoneticPr fontId="2"/>
  </si>
  <si>
    <t>申請地土地所有者、申請代理人、相隣・対側土地所有者</t>
    <rPh sb="9" eb="14">
      <t>シンセイダイリニン</t>
    </rPh>
    <phoneticPr fontId="2"/>
  </si>
  <si>
    <t>道路・街路に係る土地の取得及び物件補償</t>
    <phoneticPr fontId="2"/>
  </si>
  <si>
    <t>事業用地の取得、管理、処分、物件等の補償に利用</t>
    <phoneticPr fontId="2"/>
  </si>
  <si>
    <t>1氏名、2性別、3生年月日、4住所、5本籍・国籍、6電話番号、7印影、8個人番号、9健康状態、10親族関係、11居住関係、12財産・収入、13取引銀行・口座番号</t>
    <phoneticPr fontId="2"/>
  </si>
  <si>
    <t>静岡県</t>
    <phoneticPr fontId="2"/>
  </si>
  <si>
    <t>国道及び県道の整備促進</t>
    <phoneticPr fontId="2"/>
  </si>
  <si>
    <t>国道や県道の整備に係る各種事務に利用</t>
    <phoneticPr fontId="2"/>
  </si>
  <si>
    <t>地元住民</t>
    <phoneticPr fontId="2"/>
  </si>
  <si>
    <t>本人、国土交通省、法務局、静岡県、NTT西日本、市民課</t>
    <phoneticPr fontId="2"/>
  </si>
  <si>
    <t>幹線・一般・都市計画道路の調査、実施計画、設計及び施工</t>
    <phoneticPr fontId="2"/>
  </si>
  <si>
    <t>幹線道路の調査、実施計画の立案、設計及び施工の各種事務に利用</t>
    <phoneticPr fontId="2"/>
  </si>
  <si>
    <t>1氏名、2性別、3生年月日、4住所、5本籍・国籍、6電話番号、7財産・収入</t>
    <phoneticPr fontId="2"/>
  </si>
  <si>
    <t>地元住民等</t>
    <phoneticPr fontId="2"/>
  </si>
  <si>
    <t>本人、法務局、NTT西日本、市民課、資産税課</t>
    <phoneticPr fontId="2"/>
  </si>
  <si>
    <t>本人、法務局、NTT西日本、市民課</t>
    <phoneticPr fontId="2"/>
  </si>
  <si>
    <t>譲渡所得の特例に関する事務</t>
    <phoneticPr fontId="2"/>
  </si>
  <si>
    <t>課税の特例に係る各種事務に利用</t>
    <phoneticPr fontId="2"/>
  </si>
  <si>
    <t>1氏名、2年齢、3性別、4生年月日、5住所、6口座番号、7財産・収入</t>
    <phoneticPr fontId="2"/>
  </si>
  <si>
    <t>契約相手</t>
  </si>
  <si>
    <t>沼津税務署</t>
    <phoneticPr fontId="2"/>
  </si>
  <si>
    <t>市税収納管理事務</t>
    <phoneticPr fontId="2"/>
  </si>
  <si>
    <t>財務部納税管理課</t>
    <phoneticPr fontId="2"/>
  </si>
  <si>
    <t>市税の収納整理及び督促事務に利用。
過誤納金の還付及び充当事務に利用。
口座振替に関する事務に利用。</t>
    <phoneticPr fontId="2"/>
  </si>
  <si>
    <t>１氏名、2年齢、3性別、4生年月日、5住所、6本籍・国籍、7電話番号、8印影、9納税状況、10取引銀行・口座番号</t>
    <phoneticPr fontId="2"/>
  </si>
  <si>
    <t>納税者</t>
    <phoneticPr fontId="2"/>
  </si>
  <si>
    <t>本人、金融機関</t>
    <phoneticPr fontId="2"/>
  </si>
  <si>
    <t>金融機関</t>
    <phoneticPr fontId="2"/>
  </si>
  <si>
    <t>市税滞納整理事務</t>
    <phoneticPr fontId="2"/>
  </si>
  <si>
    <t>沼津市税の滞納金の徴収事務で利用。
沼津市補助金交付申請における資格審査で利用。</t>
    <phoneticPr fontId="2"/>
  </si>
  <si>
    <t>国税庁、法務局、裁判所、都道府県、市町村、金融機関、給与支払者、保険会社、利害関係者、管財人、沼津市補助金交付担当課</t>
    <phoneticPr fontId="2"/>
  </si>
  <si>
    <t>本人等</t>
    <phoneticPr fontId="2"/>
  </si>
  <si>
    <t>文化振興事業申請者名簿</t>
    <phoneticPr fontId="2"/>
  </si>
  <si>
    <t>文化振興のための後援、寄附、補助金にかかる各種事務に利用</t>
    <phoneticPr fontId="2"/>
  </si>
  <si>
    <t>1氏名、2住所、3電話番号、4趣味・嗜好、5財産・収入</t>
    <phoneticPr fontId="2"/>
  </si>
  <si>
    <t>市民文化センター利用者名簿</t>
    <phoneticPr fontId="2"/>
  </si>
  <si>
    <t>市民文化センターの利用</t>
    <phoneticPr fontId="2"/>
  </si>
  <si>
    <t>利用者</t>
    <phoneticPr fontId="2"/>
  </si>
  <si>
    <t>都市計画部緑地公園課</t>
    <rPh sb="0" eb="2">
      <t>トシ</t>
    </rPh>
    <rPh sb="2" eb="4">
      <t>ケイカク</t>
    </rPh>
    <rPh sb="4" eb="5">
      <t>ブ</t>
    </rPh>
    <rPh sb="5" eb="7">
      <t>リョクチ</t>
    </rPh>
    <rPh sb="7" eb="10">
      <t>コウエンカ</t>
    </rPh>
    <phoneticPr fontId="2"/>
  </si>
  <si>
    <t>1 氏名、2 住所、3 電話番号、4 所属団体名等</t>
    <rPh sb="19" eb="21">
      <t>ショゾク</t>
    </rPh>
    <rPh sb="21" eb="23">
      <t>ダンタイ</t>
    </rPh>
    <rPh sb="23" eb="24">
      <t>メイ</t>
    </rPh>
    <rPh sb="24" eb="25">
      <t>トウ</t>
    </rPh>
    <phoneticPr fontId="6"/>
  </si>
  <si>
    <t>都市公園内有料施設の使用許可</t>
    <rPh sb="0" eb="2">
      <t>トシ</t>
    </rPh>
    <rPh sb="2" eb="4">
      <t>コウエン</t>
    </rPh>
    <rPh sb="4" eb="5">
      <t>ナイ</t>
    </rPh>
    <rPh sb="5" eb="7">
      <t>ユウリョウ</t>
    </rPh>
    <rPh sb="7" eb="9">
      <t>シセツ</t>
    </rPh>
    <rPh sb="10" eb="12">
      <t>シヨウ</t>
    </rPh>
    <rPh sb="12" eb="14">
      <t>キョカ</t>
    </rPh>
    <phoneticPr fontId="2"/>
  </si>
  <si>
    <t>市民の森</t>
    <rPh sb="0" eb="2">
      <t>シミン</t>
    </rPh>
    <rPh sb="3" eb="4">
      <t>モリ</t>
    </rPh>
    <phoneticPr fontId="2"/>
  </si>
  <si>
    <t>市民の森　キャンプサイト等の予約管理</t>
    <rPh sb="0" eb="2">
      <t>シミン</t>
    </rPh>
    <rPh sb="3" eb="4">
      <t>モリ</t>
    </rPh>
    <rPh sb="12" eb="13">
      <t>トウ</t>
    </rPh>
    <rPh sb="14" eb="16">
      <t>ヨヤク</t>
    </rPh>
    <rPh sb="16" eb="18">
      <t>カンリ</t>
    </rPh>
    <phoneticPr fontId="2"/>
  </si>
  <si>
    <t>1 氏名、2 住所等、３電話番号</t>
    <rPh sb="9" eb="10">
      <t>トウ</t>
    </rPh>
    <phoneticPr fontId="6"/>
  </si>
  <si>
    <t>予約者</t>
    <rPh sb="0" eb="3">
      <t>ヨヤクシャ</t>
    </rPh>
    <phoneticPr fontId="2"/>
  </si>
  <si>
    <t>「中央公園」の名称変更に係る要望</t>
  </si>
  <si>
    <t>署名の受け取り</t>
  </si>
  <si>
    <t>1 氏名、2 住所</t>
  </si>
  <si>
    <t>政策推進部地域自治課</t>
  </si>
  <si>
    <t>認可地縁団体の法人認可に係る構成員名簿</t>
    <phoneticPr fontId="2"/>
  </si>
  <si>
    <t>自治会が認可地縁団体の法人認可申請を行う際、添付する資料として地方自治法施行規則において規定されており、認可事務において利用する。</t>
    <phoneticPr fontId="2"/>
  </si>
  <si>
    <t>当該地縁団体の構成員</t>
    <phoneticPr fontId="2"/>
  </si>
  <si>
    <t>法人認可申請を行う自治会</t>
    <phoneticPr fontId="2"/>
  </si>
  <si>
    <t>政策推進部地域自治課</t>
    <rPh sb="0" eb="2">
      <t>セイサク</t>
    </rPh>
    <rPh sb="2" eb="4">
      <t>スイシン</t>
    </rPh>
    <rPh sb="4" eb="5">
      <t>ブ</t>
    </rPh>
    <rPh sb="5" eb="7">
      <t>チイキ</t>
    </rPh>
    <rPh sb="7" eb="9">
      <t>ジチ</t>
    </rPh>
    <rPh sb="9" eb="10">
      <t>カ</t>
    </rPh>
    <phoneticPr fontId="2"/>
  </si>
  <si>
    <t>男女共同参画推進事業各種講座</t>
    <phoneticPr fontId="2"/>
  </si>
  <si>
    <t>地域等における男女共同参画の推進</t>
    <phoneticPr fontId="2"/>
  </si>
  <si>
    <t>1 氏名、2 年齢、3 性別、4 住所、5 電話番号、6 メールアドレス、7 所属団体</t>
    <phoneticPr fontId="2"/>
  </si>
  <si>
    <t>附属機関及び懇話会委員名簿</t>
    <phoneticPr fontId="2"/>
  </si>
  <si>
    <t>各附属機関及び懇話会委員の情報一元管理及び委員選考の際の情報提供</t>
    <phoneticPr fontId="2"/>
  </si>
  <si>
    <t>1 氏名、2 性別、3 生年月日、4 職業、5 期数</t>
    <phoneticPr fontId="2"/>
  </si>
  <si>
    <t>附属機関及び懇話会委員</t>
    <phoneticPr fontId="2"/>
  </si>
  <si>
    <t>実施機関、他の実施機関（教育委員会等）</t>
    <phoneticPr fontId="2"/>
  </si>
  <si>
    <t>男女共同参画基本計画策定に係る市民アンケート調査</t>
  </si>
  <si>
    <t>男女共同参画基本計画策定に必要な本市の男女共同参画の状況をアンケート調査により分析するため</t>
    <phoneticPr fontId="2"/>
  </si>
  <si>
    <t>1 氏名、2 住所、3 生年月日、4 電話番号</t>
    <phoneticPr fontId="2"/>
  </si>
  <si>
    <t>市民（市内に住民票がある人）</t>
    <phoneticPr fontId="2"/>
  </si>
  <si>
    <t>他の実施機関（市民課、ＩＣＴ推進課）</t>
    <phoneticPr fontId="2"/>
  </si>
  <si>
    <t>政策推進部地域自治課</t>
    <phoneticPr fontId="2"/>
  </si>
  <si>
    <t>危機管理課</t>
    <rPh sb="0" eb="4">
      <t>キキカンリ</t>
    </rPh>
    <rPh sb="4" eb="5">
      <t>カ</t>
    </rPh>
    <phoneticPr fontId="2"/>
  </si>
  <si>
    <t>特別定額給付金給付事務</t>
    <rPh sb="0" eb="2">
      <t>トクベツ</t>
    </rPh>
    <rPh sb="2" eb="4">
      <t>テイガク</t>
    </rPh>
    <rPh sb="4" eb="7">
      <t>キュウフキン</t>
    </rPh>
    <rPh sb="7" eb="9">
      <t>キュウフ</t>
    </rPh>
    <rPh sb="9" eb="11">
      <t>ジム</t>
    </rPh>
    <phoneticPr fontId="2"/>
  </si>
  <si>
    <t>特別定額給付金の給付及びそれに付随する事務の遂行</t>
    <rPh sb="0" eb="2">
      <t>トクベツ</t>
    </rPh>
    <rPh sb="2" eb="4">
      <t>テイガク</t>
    </rPh>
    <rPh sb="4" eb="7">
      <t>キュウフキン</t>
    </rPh>
    <rPh sb="8" eb="10">
      <t>キュウフ</t>
    </rPh>
    <rPh sb="10" eb="11">
      <t>オヨ</t>
    </rPh>
    <rPh sb="15" eb="17">
      <t>フズイ</t>
    </rPh>
    <rPh sb="19" eb="21">
      <t>ジム</t>
    </rPh>
    <rPh sb="22" eb="24">
      <t>スイコウ</t>
    </rPh>
    <phoneticPr fontId="2"/>
  </si>
  <si>
    <t>1識別番号、2氏名、3年齢、4性別、5生年月日、6住所、7電話番号、8顔写真、9印影、10個人番号、11家族状況、12婚姻歴、13親族関係、14居住関係、15取引銀行・口座番号、16その他（身分証明書コピー、通帳のコピー、DV被害者情報）</t>
    <rPh sb="1" eb="3">
      <t>シキベツ</t>
    </rPh>
    <rPh sb="3" eb="5">
      <t>バンゴウ</t>
    </rPh>
    <rPh sb="11" eb="13">
      <t>ネンレイ</t>
    </rPh>
    <rPh sb="15" eb="17">
      <t>セイベツ</t>
    </rPh>
    <rPh sb="29" eb="31">
      <t>デンワ</t>
    </rPh>
    <rPh sb="31" eb="33">
      <t>バンゴウ</t>
    </rPh>
    <rPh sb="35" eb="36">
      <t>カオ</t>
    </rPh>
    <rPh sb="36" eb="38">
      <t>シャシン</t>
    </rPh>
    <rPh sb="40" eb="42">
      <t>インエイ</t>
    </rPh>
    <rPh sb="45" eb="47">
      <t>コジン</t>
    </rPh>
    <rPh sb="47" eb="49">
      <t>バンゴウ</t>
    </rPh>
    <rPh sb="52" eb="54">
      <t>カゾク</t>
    </rPh>
    <rPh sb="54" eb="56">
      <t>ジョウキョウ</t>
    </rPh>
    <rPh sb="59" eb="61">
      <t>コンイン</t>
    </rPh>
    <rPh sb="61" eb="62">
      <t>レキ</t>
    </rPh>
    <rPh sb="65" eb="67">
      <t>シンゾク</t>
    </rPh>
    <rPh sb="67" eb="69">
      <t>カンケイ</t>
    </rPh>
    <rPh sb="79" eb="81">
      <t>トリヒキ</t>
    </rPh>
    <rPh sb="81" eb="83">
      <t>ギンコウ</t>
    </rPh>
    <rPh sb="84" eb="86">
      <t>コウザ</t>
    </rPh>
    <rPh sb="86" eb="88">
      <t>バンゴウ</t>
    </rPh>
    <rPh sb="93" eb="94">
      <t>タ</t>
    </rPh>
    <rPh sb="95" eb="97">
      <t>ミブン</t>
    </rPh>
    <rPh sb="97" eb="100">
      <t>ショウメイショ</t>
    </rPh>
    <rPh sb="104" eb="106">
      <t>ツウチョウ</t>
    </rPh>
    <rPh sb="113" eb="115">
      <t>ヒガイ</t>
    </rPh>
    <rPh sb="115" eb="116">
      <t>シャ</t>
    </rPh>
    <rPh sb="116" eb="118">
      <t>ジョウホウ</t>
    </rPh>
    <phoneticPr fontId="2"/>
  </si>
  <si>
    <t>令和2年4月27日において、住民基本台帳に記載されている者</t>
    <rPh sb="0" eb="2">
      <t>レイワ</t>
    </rPh>
    <rPh sb="3" eb="4">
      <t>ネン</t>
    </rPh>
    <rPh sb="5" eb="6">
      <t>ガツ</t>
    </rPh>
    <rPh sb="8" eb="9">
      <t>ニチ</t>
    </rPh>
    <rPh sb="14" eb="16">
      <t>ジュウミン</t>
    </rPh>
    <rPh sb="16" eb="18">
      <t>キホン</t>
    </rPh>
    <rPh sb="18" eb="20">
      <t>ダイチョウ</t>
    </rPh>
    <rPh sb="21" eb="23">
      <t>キサイ</t>
    </rPh>
    <rPh sb="28" eb="29">
      <t>モノ</t>
    </rPh>
    <phoneticPr fontId="2"/>
  </si>
  <si>
    <t>本人、実施期間内での利用（住民基本台帳）</t>
    <rPh sb="0" eb="2">
      <t>ホンニン</t>
    </rPh>
    <rPh sb="3" eb="5">
      <t>ジッシ</t>
    </rPh>
    <rPh sb="5" eb="7">
      <t>キカン</t>
    </rPh>
    <rPh sb="7" eb="8">
      <t>ナイ</t>
    </rPh>
    <rPh sb="10" eb="12">
      <t>リヨウ</t>
    </rPh>
    <rPh sb="13" eb="15">
      <t>ジュウミン</t>
    </rPh>
    <rPh sb="15" eb="17">
      <t>キホン</t>
    </rPh>
    <rPh sb="17" eb="19">
      <t>ダイチョウ</t>
    </rPh>
    <phoneticPr fontId="2"/>
  </si>
  <si>
    <t>被災者生活再建支援システムの運用事業</t>
    <rPh sb="0" eb="3">
      <t>ヒサイシャ</t>
    </rPh>
    <rPh sb="3" eb="5">
      <t>セイカツ</t>
    </rPh>
    <rPh sb="5" eb="7">
      <t>サイケン</t>
    </rPh>
    <rPh sb="7" eb="9">
      <t>シエン</t>
    </rPh>
    <rPh sb="14" eb="16">
      <t>ウンヨウ</t>
    </rPh>
    <rPh sb="16" eb="18">
      <t>ジギョウ</t>
    </rPh>
    <phoneticPr fontId="2"/>
  </si>
  <si>
    <t>災害時における住家等の被害認定調査、罹災証明書の発行、被災者台帳の作成をはじめとした被災者支援業務を迅速に実施するため</t>
    <rPh sb="0" eb="3">
      <t>サイガイジ</t>
    </rPh>
    <rPh sb="7" eb="9">
      <t>ジュウカ</t>
    </rPh>
    <rPh sb="9" eb="10">
      <t>トウ</t>
    </rPh>
    <rPh sb="11" eb="13">
      <t>ヒガイ</t>
    </rPh>
    <rPh sb="13" eb="15">
      <t>ニンテイ</t>
    </rPh>
    <rPh sb="15" eb="17">
      <t>チョウサ</t>
    </rPh>
    <rPh sb="18" eb="20">
      <t>リサイ</t>
    </rPh>
    <rPh sb="20" eb="22">
      <t>ショウメイ</t>
    </rPh>
    <rPh sb="22" eb="23">
      <t>ショ</t>
    </rPh>
    <rPh sb="24" eb="26">
      <t>ハッコウ</t>
    </rPh>
    <rPh sb="27" eb="29">
      <t>ヒサイ</t>
    </rPh>
    <rPh sb="29" eb="30">
      <t>シャ</t>
    </rPh>
    <rPh sb="30" eb="32">
      <t>ダイチョウ</t>
    </rPh>
    <rPh sb="33" eb="35">
      <t>サクセイ</t>
    </rPh>
    <rPh sb="42" eb="44">
      <t>ヒサイ</t>
    </rPh>
    <rPh sb="44" eb="45">
      <t>シャ</t>
    </rPh>
    <rPh sb="45" eb="47">
      <t>シエン</t>
    </rPh>
    <rPh sb="47" eb="49">
      <t>ギョウム</t>
    </rPh>
    <rPh sb="50" eb="52">
      <t>ジンソク</t>
    </rPh>
    <rPh sb="53" eb="55">
      <t>ジッシ</t>
    </rPh>
    <phoneticPr fontId="2"/>
  </si>
  <si>
    <t>1識別番号、2氏名、3性別、4生年月日、5住所、6電話番号、7家族状況、8その他（家屋情報）</t>
    <rPh sb="31" eb="33">
      <t>カゾク</t>
    </rPh>
    <rPh sb="33" eb="35">
      <t>ジョウキョウ</t>
    </rPh>
    <rPh sb="41" eb="43">
      <t>カオク</t>
    </rPh>
    <phoneticPr fontId="2"/>
  </si>
  <si>
    <t>沼津市民及び家屋物件所有者</t>
    <rPh sb="0" eb="2">
      <t>ヌマヅ</t>
    </rPh>
    <rPh sb="2" eb="3">
      <t>シ</t>
    </rPh>
    <rPh sb="3" eb="4">
      <t>ミン</t>
    </rPh>
    <rPh sb="4" eb="5">
      <t>オヨ</t>
    </rPh>
    <rPh sb="6" eb="8">
      <t>カオク</t>
    </rPh>
    <rPh sb="8" eb="10">
      <t>ブッケン</t>
    </rPh>
    <rPh sb="10" eb="13">
      <t>ショユウシャ</t>
    </rPh>
    <phoneticPr fontId="2"/>
  </si>
  <si>
    <t>本人、実施期間内での利用（市民課、資産税課）</t>
    <rPh sb="0" eb="2">
      <t>ホンニン</t>
    </rPh>
    <rPh sb="3" eb="5">
      <t>ジッシ</t>
    </rPh>
    <rPh sb="5" eb="7">
      <t>キカン</t>
    </rPh>
    <rPh sb="7" eb="8">
      <t>ナイ</t>
    </rPh>
    <rPh sb="10" eb="12">
      <t>リヨウ</t>
    </rPh>
    <rPh sb="13" eb="15">
      <t>シミン</t>
    </rPh>
    <rPh sb="15" eb="16">
      <t>カ</t>
    </rPh>
    <rPh sb="17" eb="21">
      <t>シサンゼイカ</t>
    </rPh>
    <phoneticPr fontId="2"/>
  </si>
  <si>
    <t>総務課</t>
  </si>
  <si>
    <t>総務部総務課</t>
    <phoneticPr fontId="2"/>
  </si>
  <si>
    <t>児童手当</t>
    <rPh sb="0" eb="2">
      <t>ジドウ</t>
    </rPh>
    <rPh sb="2" eb="4">
      <t>テアテ</t>
    </rPh>
    <phoneticPr fontId="2"/>
  </si>
  <si>
    <t>児童手当の支給</t>
    <rPh sb="0" eb="2">
      <t>ジドウ</t>
    </rPh>
    <rPh sb="2" eb="4">
      <t>テアテ</t>
    </rPh>
    <rPh sb="5" eb="7">
      <t>シキュウ</t>
    </rPh>
    <phoneticPr fontId="2"/>
  </si>
  <si>
    <t>市民福祉部長寿福祉課</t>
    <phoneticPr fontId="2"/>
  </si>
  <si>
    <t>⑵施設利用者情報</t>
    <phoneticPr fontId="2"/>
  </si>
  <si>
    <t>施設利用変更・取消申請</t>
    <phoneticPr fontId="2"/>
  </si>
  <si>
    <t>１氏名、２住所、３電話番号、４取引銀行・口座番号、５趣味・嗜好等</t>
    <phoneticPr fontId="2"/>
  </si>
  <si>
    <t>施設利用申請者</t>
    <phoneticPr fontId="2"/>
  </si>
  <si>
    <t>本人以外（指定管理者）</t>
  </si>
  <si>
    <t>老人クラブ育成事務</t>
    <phoneticPr fontId="2"/>
  </si>
  <si>
    <t>沼津市老人クラブ連合会及び単位老人クラブに対する運営費補助等の支援に利用</t>
    <phoneticPr fontId="2"/>
  </si>
  <si>
    <t>１氏名、２住所、３電話番号、４年齢、５取引銀行・口座番号、６活動状況</t>
    <phoneticPr fontId="2"/>
  </si>
  <si>
    <t>老人クラブの役員、会員</t>
    <phoneticPr fontId="2"/>
  </si>
  <si>
    <t>１本人、２本人以外（団体代表者）</t>
    <phoneticPr fontId="2"/>
  </si>
  <si>
    <t>沼津市高齢者保健福祉計画実態調査事務</t>
    <phoneticPr fontId="2"/>
  </si>
  <si>
    <t>国・県の調査依頼に基づく、高齢者保健福祉計画策定に係る高齢者の実態調査の実施に利用</t>
    <phoneticPr fontId="2"/>
  </si>
  <si>
    <t>１氏名、２年齢、３住所、４要支援・要介護認定状況等</t>
    <phoneticPr fontId="2"/>
  </si>
  <si>
    <t>実態調査対象者</t>
    <phoneticPr fontId="2"/>
  </si>
  <si>
    <t>１本人、２本人以外（家族、介護者）、３実施機関内（介護保険システム：介護保険課、長寿福祉課）</t>
    <phoneticPr fontId="2"/>
  </si>
  <si>
    <t>⑴祝状対象者名簿（敬老行事）</t>
    <phoneticPr fontId="2"/>
  </si>
  <si>
    <t>祝状発送に係る各種事務に利用</t>
    <phoneticPr fontId="2"/>
  </si>
  <si>
    <t>１氏名、２住所、３年齢、４生年月日</t>
    <phoneticPr fontId="2"/>
  </si>
  <si>
    <t>75歳以上の市民</t>
    <phoneticPr fontId="2"/>
  </si>
  <si>
    <t>実施機関内（住民基本台帳）</t>
    <phoneticPr fontId="2"/>
  </si>
  <si>
    <t>⑵長寿祝品対象者名簿（敬老行事）</t>
    <phoneticPr fontId="2"/>
  </si>
  <si>
    <t>祝品配布に係る各種事務に利用</t>
    <phoneticPr fontId="2"/>
  </si>
  <si>
    <t>１氏名、２住所、３年齢、４生年月日　等</t>
    <phoneticPr fontId="2"/>
  </si>
  <si>
    <t>毎年7月15日現在で市内に住民登録があり、かつ9月15日を基準日とし88歳、95歳以上の市民</t>
    <phoneticPr fontId="2"/>
  </si>
  <si>
    <t>実施機関内（住民基本台帳、介護保険システム）</t>
    <phoneticPr fontId="2"/>
  </si>
  <si>
    <t>⑶長寿祝金対象者名簿（敬老行事）</t>
    <phoneticPr fontId="2"/>
  </si>
  <si>
    <t>祝金支払に係る各種事務に利用</t>
    <phoneticPr fontId="2"/>
  </si>
  <si>
    <t>１氏名、２住所、３年齢、４生年月日、５電話番号、６取引銀行・口座番号、７相続人、８後見人、９委任者等</t>
    <phoneticPr fontId="2"/>
  </si>
  <si>
    <t>毎年7月15日現在で市内に住民登録があり、かつ9月15日を基準日とし77歳、88歳、95歳以上の市民等</t>
    <phoneticPr fontId="2"/>
  </si>
  <si>
    <t>１本人、２本人以外（家族等）、３実施機関内（住民基本台帳、介護保険システム）</t>
    <phoneticPr fontId="2"/>
  </si>
  <si>
    <t>⑺長寿を祝う会開催事業（敬老行事）</t>
    <phoneticPr fontId="2"/>
  </si>
  <si>
    <t>長寿を祝う会（公募型抽選）に申込みをした対象者を把握し、当落通知等を発送するため</t>
    <phoneticPr fontId="2"/>
  </si>
  <si>
    <t>１氏名、２住所、３電話番号、４個人メールアドレス</t>
    <phoneticPr fontId="2"/>
  </si>
  <si>
    <t>祝状対象者のうち、長寿を祝う会へ参加申込みをした者</t>
    <phoneticPr fontId="2"/>
  </si>
  <si>
    <t>１本人、２本人以外（家族等）</t>
    <phoneticPr fontId="2"/>
  </si>
  <si>
    <t>当該年度に実施機関が「長寿を祝う会」実施にかかる業務を委託した先</t>
    <phoneticPr fontId="2"/>
  </si>
  <si>
    <t>介護予防・日常生活支援総合事業</t>
    <phoneticPr fontId="2"/>
  </si>
  <si>
    <t>予防・日常生活支援総合事業の対象者把握、介護予防・生活支援サービス事業に関する事務</t>
    <phoneticPr fontId="2"/>
  </si>
  <si>
    <t>介護予防・日常生活支援総合事業対象者</t>
    <phoneticPr fontId="2"/>
  </si>
  <si>
    <t>１本人、２他の実施期間（国保連合会）、３その他（相続人、配偶者、申請者）、４実施機関内（介護保険課、国民健康保険課）</t>
    <phoneticPr fontId="2"/>
  </si>
  <si>
    <t>一人暮らし高齢者等実態調査票</t>
    <phoneticPr fontId="2"/>
  </si>
  <si>
    <t>沼津市内在住の一人暮らし高齢者及び高齢者世帯の数と実態を把握し、高齢者福祉の推進に役立てる</t>
    <phoneticPr fontId="2"/>
  </si>
  <si>
    <t>１氏名、２宛名コード、３生年月日、４性別、５電話番号、６居所、７住所、８緊急連絡先住所、９緊急連絡先氏名、10緊急連絡先電話番号</t>
    <phoneticPr fontId="2"/>
  </si>
  <si>
    <t>沼津市内に居住する70歳以上の一人暮らし世帯および70歳以上の夫婦世帯、70歳以上の高齢者と18歳未満の子等で構成される世帯、70歳以上の高齢者だけの世帯、家庭環境等のため民生委員が記録する必要があると認めた高齢者</t>
    <phoneticPr fontId="2"/>
  </si>
  <si>
    <t>本人以外（民生委員）</t>
    <phoneticPr fontId="2"/>
  </si>
  <si>
    <t>駿東伊豆消防本部</t>
    <phoneticPr fontId="2"/>
  </si>
  <si>
    <t>⑴介護予防普及啓発事業　各種参加者名簿</t>
    <phoneticPr fontId="2"/>
  </si>
  <si>
    <t>参加者への連絡のため</t>
    <phoneticPr fontId="2"/>
  </si>
  <si>
    <t>１氏名、２年齢、３性別、４生年月日、５住所、６電話番号、７身長</t>
    <phoneticPr fontId="2"/>
  </si>
  <si>
    <t>アース・キッズ事業</t>
    <phoneticPr fontId="2"/>
  </si>
  <si>
    <t>エネルギー使用量等により二酸化炭素排出量の算定評価を行い、各家庭・各学校の省エネ効果について分析するため。</t>
    <phoneticPr fontId="2"/>
  </si>
  <si>
    <t>１氏名、２学年、３家族人数、４電気・ガス・水道使用量・燃やすごみの排出量</t>
    <phoneticPr fontId="2"/>
  </si>
  <si>
    <t>本人・本人の家族</t>
    <phoneticPr fontId="2"/>
  </si>
  <si>
    <t>沼津市住宅用新エネ・省エネ機器設置費及び省エネリフォーム費補助金</t>
    <phoneticPr fontId="2"/>
  </si>
  <si>
    <t>既存住宅に新エネ・省エネ機器設置及び省エネリフォームを行った人に補助金を交付するため</t>
    <phoneticPr fontId="2"/>
  </si>
  <si>
    <t>1氏名、２生年月日、３住所、４電話番号、５印影、６納税状況、７銀行口座番号、８機器の設置費及びリフォーム費、９代理人住所、１０、代理人氏名、１１建築状況、１２居住状況</t>
    <phoneticPr fontId="2"/>
  </si>
  <si>
    <t>ぬまづエコ－CO₂アクション</t>
    <phoneticPr fontId="2"/>
  </si>
  <si>
    <t>省エネ生活を行いエココツシートを提出した方に対し抽選で景品をプレゼントするため</t>
    <phoneticPr fontId="2"/>
  </si>
  <si>
    <t>1.氏名　2.住所　3.電話番号</t>
    <phoneticPr fontId="2"/>
  </si>
  <si>
    <t>沼津市省エネ家電購入補助事業</t>
    <phoneticPr fontId="2"/>
  </si>
  <si>
    <t>省エネ家電購入費補助金の交付のため</t>
    <phoneticPr fontId="2"/>
  </si>
  <si>
    <t>1氏名、2生年月日、3住所、4電話番号、5印影、
6家族状況、7居住状況、8取引銀行・口座番号
9その他（省エネ家電の購入状況）</t>
    <phoneticPr fontId="2"/>
  </si>
  <si>
    <t>省エネ家電購入費補助金申請者</t>
    <phoneticPr fontId="2"/>
  </si>
  <si>
    <r>
      <t>１氏名、２年齢、３性別、４住所、５電話番号、</t>
    </r>
    <r>
      <rPr>
        <sz val="11"/>
        <rFont val="ＭＳ Ｐゴシック"/>
        <family val="3"/>
        <charset val="128"/>
      </rPr>
      <t>６職業、７相談内容</t>
    </r>
    <rPh sb="9" eb="11">
      <t>セイベツ</t>
    </rPh>
    <rPh sb="23" eb="25">
      <t>ショクギョウ</t>
    </rPh>
    <phoneticPr fontId="2"/>
  </si>
  <si>
    <t>一般廃棄物処理手数料</t>
    <rPh sb="0" eb="2">
      <t>イッパン</t>
    </rPh>
    <rPh sb="2" eb="5">
      <t>ハイキブツ</t>
    </rPh>
    <rPh sb="5" eb="7">
      <t>ショリ</t>
    </rPh>
    <rPh sb="7" eb="10">
      <t>テスウリョウ</t>
    </rPh>
    <phoneticPr fontId="2"/>
  </si>
  <si>
    <t>手数料徴収に係る事務に利用</t>
    <rPh sb="0" eb="3">
      <t>テスウリョウ</t>
    </rPh>
    <rPh sb="3" eb="5">
      <t>チョウシュウ</t>
    </rPh>
    <rPh sb="6" eb="7">
      <t>カカ</t>
    </rPh>
    <rPh sb="8" eb="10">
      <t>ジム</t>
    </rPh>
    <rPh sb="11" eb="13">
      <t>リヨウ</t>
    </rPh>
    <phoneticPr fontId="2"/>
  </si>
  <si>
    <t>1氏名、2住所、3電話番号、4その他（収入額・搬入物の内容）</t>
    <rPh sb="1" eb="3">
      <t>シメイ</t>
    </rPh>
    <rPh sb="5" eb="7">
      <t>ジュウショ</t>
    </rPh>
    <rPh sb="9" eb="13">
      <t>デンワバンゴウ</t>
    </rPh>
    <rPh sb="17" eb="18">
      <t>タ</t>
    </rPh>
    <rPh sb="19" eb="22">
      <t>シュウニュウガク</t>
    </rPh>
    <rPh sb="23" eb="26">
      <t>ハンニュウブツ</t>
    </rPh>
    <rPh sb="27" eb="29">
      <t>ナイヨウ</t>
    </rPh>
    <phoneticPr fontId="2"/>
  </si>
  <si>
    <t>利用者（搬入者）</t>
    <rPh sb="0" eb="3">
      <t>リヨウシャ</t>
    </rPh>
    <rPh sb="4" eb="7">
      <t>ハンニュウシャ</t>
    </rPh>
    <phoneticPr fontId="2"/>
  </si>
  <si>
    <t>飼い犬の登録及び狂犬病予防注射等に関する事務</t>
    <rPh sb="0" eb="3">
      <t>カイイヌ</t>
    </rPh>
    <rPh sb="4" eb="6">
      <t>トウロク</t>
    </rPh>
    <rPh sb="6" eb="7">
      <t>オヨ</t>
    </rPh>
    <rPh sb="8" eb="11">
      <t>キョウケンビョウ</t>
    </rPh>
    <rPh sb="11" eb="13">
      <t>ヨボウ</t>
    </rPh>
    <rPh sb="13" eb="15">
      <t>チュウシャ</t>
    </rPh>
    <rPh sb="15" eb="16">
      <t>ナド</t>
    </rPh>
    <rPh sb="17" eb="18">
      <t>カン</t>
    </rPh>
    <rPh sb="20" eb="22">
      <t>ジム</t>
    </rPh>
    <phoneticPr fontId="2"/>
  </si>
  <si>
    <t>犬の適正な飼い方の徹底に係る事務に利用</t>
    <rPh sb="0" eb="1">
      <t>イヌ</t>
    </rPh>
    <rPh sb="2" eb="4">
      <t>テキセイ</t>
    </rPh>
    <rPh sb="5" eb="6">
      <t>カ</t>
    </rPh>
    <rPh sb="7" eb="8">
      <t>カタ</t>
    </rPh>
    <rPh sb="9" eb="11">
      <t>テッテイ</t>
    </rPh>
    <rPh sb="12" eb="13">
      <t>カカ</t>
    </rPh>
    <rPh sb="14" eb="16">
      <t>ジム</t>
    </rPh>
    <rPh sb="17" eb="19">
      <t>リヨウ</t>
    </rPh>
    <phoneticPr fontId="2"/>
  </si>
  <si>
    <t>申請者（飼い主）、相談者等</t>
    <rPh sb="0" eb="3">
      <t>シンセイシャ</t>
    </rPh>
    <rPh sb="4" eb="5">
      <t>カ</t>
    </rPh>
    <rPh sb="6" eb="7">
      <t>ヌシ</t>
    </rPh>
    <rPh sb="9" eb="13">
      <t>ソウダンシャトウ</t>
    </rPh>
    <phoneticPr fontId="2"/>
  </si>
  <si>
    <t>静岡県（東部保健所）、警察</t>
    <rPh sb="0" eb="3">
      <t>シズオカケン</t>
    </rPh>
    <rPh sb="4" eb="9">
      <t>トウブホケンジョ</t>
    </rPh>
    <rPh sb="11" eb="13">
      <t>ケイサツ</t>
    </rPh>
    <phoneticPr fontId="2"/>
  </si>
  <si>
    <t>本人、本人以外（委託獣医師、環境大臣の指定を受けた指定登録機関）、（他の実施機関：沼津市役所環境政策課・市民課）</t>
    <rPh sb="0" eb="2">
      <t>ホンニン</t>
    </rPh>
    <rPh sb="3" eb="7">
      <t>ホンニンイガイ</t>
    </rPh>
    <rPh sb="8" eb="10">
      <t>イタク</t>
    </rPh>
    <rPh sb="10" eb="13">
      <t>ジュウイシ</t>
    </rPh>
    <rPh sb="34" eb="35">
      <t>ホカ</t>
    </rPh>
    <rPh sb="36" eb="38">
      <t>ジッシ</t>
    </rPh>
    <rPh sb="38" eb="40">
      <t>キカン</t>
    </rPh>
    <rPh sb="41" eb="46">
      <t>ヌマヅシヤクショ</t>
    </rPh>
    <rPh sb="46" eb="48">
      <t>カンキョウ</t>
    </rPh>
    <rPh sb="48" eb="51">
      <t>セイサクカ</t>
    </rPh>
    <rPh sb="52" eb="55">
      <t>シミンカ</t>
    </rPh>
    <phoneticPr fontId="2"/>
  </si>
  <si>
    <t>総務部</t>
    <phoneticPr fontId="2"/>
  </si>
  <si>
    <t>政策推進部</t>
    <phoneticPr fontId="2"/>
  </si>
  <si>
    <t>財務部</t>
    <phoneticPr fontId="2"/>
  </si>
  <si>
    <t>市民福祉部</t>
    <phoneticPr fontId="2"/>
  </si>
  <si>
    <t>産業振興部</t>
    <phoneticPr fontId="2"/>
  </si>
  <si>
    <t>生活環境部</t>
    <phoneticPr fontId="2"/>
  </si>
  <si>
    <t>都市計画部</t>
    <phoneticPr fontId="2"/>
  </si>
  <si>
    <t>建設部</t>
    <phoneticPr fontId="2"/>
  </si>
  <si>
    <t>危機管理課</t>
    <phoneticPr fontId="2"/>
  </si>
  <si>
    <t>市立病院事務局</t>
    <phoneticPr fontId="2"/>
  </si>
  <si>
    <t>水道部</t>
    <phoneticPr fontId="2"/>
  </si>
  <si>
    <t>教育委員会事務局</t>
    <phoneticPr fontId="2"/>
  </si>
  <si>
    <t>選挙管理委員会事務局</t>
    <phoneticPr fontId="2"/>
  </si>
  <si>
    <t>水道部水道サービス課</t>
    <rPh sb="0" eb="3">
      <t>スイドウブ</t>
    </rPh>
    <phoneticPr fontId="2"/>
  </si>
  <si>
    <t>多文化共生推進のためのアンケート調査</t>
    <rPh sb="5" eb="7">
      <t>スイシン</t>
    </rPh>
    <rPh sb="16" eb="18">
      <t>チョウサ</t>
    </rPh>
    <phoneticPr fontId="2"/>
  </si>
  <si>
    <t>本市の外国人市民の支援ニーズ等を把握するためのアンケート調査を実施し、多文化共生推進のための基礎資料とする。</t>
    <rPh sb="0" eb="1">
      <t>ホン</t>
    </rPh>
    <rPh sb="1" eb="2">
      <t>シ</t>
    </rPh>
    <rPh sb="3" eb="5">
      <t>ガイコク</t>
    </rPh>
    <rPh sb="5" eb="6">
      <t>ジン</t>
    </rPh>
    <rPh sb="6" eb="8">
      <t>シミン</t>
    </rPh>
    <rPh sb="9" eb="11">
      <t>シエン</t>
    </rPh>
    <rPh sb="14" eb="15">
      <t>トウ</t>
    </rPh>
    <rPh sb="16" eb="18">
      <t>ハアク</t>
    </rPh>
    <rPh sb="28" eb="30">
      <t>チョウサ</t>
    </rPh>
    <rPh sb="31" eb="33">
      <t>ジッシ</t>
    </rPh>
    <rPh sb="35" eb="38">
      <t>タブンカ</t>
    </rPh>
    <rPh sb="38" eb="40">
      <t>キョウセイ</t>
    </rPh>
    <rPh sb="40" eb="42">
      <t>スイシン</t>
    </rPh>
    <rPh sb="46" eb="48">
      <t>キソ</t>
    </rPh>
    <rPh sb="48" eb="50">
      <t>シリョウ</t>
    </rPh>
    <phoneticPr fontId="2"/>
  </si>
  <si>
    <t>市内在住の18歳以上の無作為に抽出された外国籍市民2,000人</t>
    <rPh sb="0" eb="2">
      <t>シナイ</t>
    </rPh>
    <rPh sb="2" eb="4">
      <t>ザイジュウ</t>
    </rPh>
    <rPh sb="7" eb="8">
      <t>サイ</t>
    </rPh>
    <rPh sb="8" eb="10">
      <t>イジョウ</t>
    </rPh>
    <rPh sb="11" eb="14">
      <t>ムサクイ</t>
    </rPh>
    <rPh sb="15" eb="17">
      <t>チュウシュツ</t>
    </rPh>
    <rPh sb="20" eb="23">
      <t>ガイコクセキ</t>
    </rPh>
    <rPh sb="23" eb="25">
      <t>シミン</t>
    </rPh>
    <rPh sb="30" eb="31">
      <t>ニン</t>
    </rPh>
    <phoneticPr fontId="2"/>
  </si>
  <si>
    <t>市民福祉部市民課・財務部市民税課・財務部資産税課・財務部納税管理課・市民福祉部障がい福祉課・市民福祉部国民健康保険課・市民福祉部介護保険課・市民福祉部社会福祉課・市民福祉部こども未来創造課・市民福祉部健康づくり課・政策推進部ＩＣＴ推進課</t>
    <phoneticPr fontId="2"/>
  </si>
  <si>
    <t>個人情報取扱事務を所掌する各組織（市民課・市民税課・資産税課・納税管理課・障がい福祉課・国民健康保険課・介護保険課・社会福祉課・こども未来創造課・健康づくり課）からのデータ収集</t>
    <phoneticPr fontId="2"/>
  </si>
  <si>
    <t>固定資産税、都市計画税及び特別土地保有税の納期限の延長及び減免申請</t>
    <rPh sb="0" eb="2">
      <t>コテイ</t>
    </rPh>
    <rPh sb="2" eb="4">
      <t>シサン</t>
    </rPh>
    <rPh sb="4" eb="5">
      <t>ゼイ</t>
    </rPh>
    <rPh sb="6" eb="11">
      <t>トシケイカクゼイ</t>
    </rPh>
    <rPh sb="11" eb="12">
      <t>オヨ</t>
    </rPh>
    <rPh sb="13" eb="15">
      <t>トクベツ</t>
    </rPh>
    <rPh sb="15" eb="17">
      <t>トチ</t>
    </rPh>
    <rPh sb="17" eb="20">
      <t>ホユウゼイ</t>
    </rPh>
    <rPh sb="21" eb="24">
      <t>ノウキゲン</t>
    </rPh>
    <rPh sb="25" eb="27">
      <t>エンチョウ</t>
    </rPh>
    <rPh sb="27" eb="28">
      <t>オヨ</t>
    </rPh>
    <rPh sb="29" eb="31">
      <t>ゲンメン</t>
    </rPh>
    <rPh sb="31" eb="33">
      <t>シンセイ</t>
    </rPh>
    <phoneticPr fontId="2"/>
  </si>
  <si>
    <t>市民福祉部こども未来創造課</t>
    <rPh sb="0" eb="2">
      <t>シミン</t>
    </rPh>
    <rPh sb="2" eb="4">
      <t>フクシ</t>
    </rPh>
    <rPh sb="4" eb="5">
      <t>ブ</t>
    </rPh>
    <rPh sb="8" eb="10">
      <t>ミライ</t>
    </rPh>
    <rPh sb="10" eb="12">
      <t>ソウゾウ</t>
    </rPh>
    <rPh sb="12" eb="13">
      <t>カ</t>
    </rPh>
    <phoneticPr fontId="1"/>
  </si>
  <si>
    <t xml:space="preserve">こども未来創造課 </t>
    <rPh sb="3" eb="5">
      <t>ミライ</t>
    </rPh>
    <rPh sb="5" eb="8">
      <t>ソウゾウカ</t>
    </rPh>
    <phoneticPr fontId="2"/>
  </si>
  <si>
    <t>福祉企画課</t>
    <rPh sb="0" eb="5">
      <t>フクシキカクカ</t>
    </rPh>
    <phoneticPr fontId="2"/>
  </si>
  <si>
    <t>福祉臨時特別給付金室</t>
    <rPh sb="0" eb="4">
      <t>フクシリンジ</t>
    </rPh>
    <rPh sb="4" eb="10">
      <t>トクベツキュウフキンシツ</t>
    </rPh>
    <phoneticPr fontId="2"/>
  </si>
  <si>
    <t>他自治体</t>
    <rPh sb="0" eb="4">
      <t>タジチタイ</t>
    </rPh>
    <phoneticPr fontId="2"/>
  </si>
  <si>
    <t>本人
他自治体
住民記録、所得・税情報、福祉事務所内各課</t>
    <phoneticPr fontId="2"/>
  </si>
  <si>
    <t>本人
教育委員会
年金事務所、他福祉事務所、その他公的機関
金融機関、医療機関等
関係課</t>
    <rPh sb="24" eb="25">
      <t>タ</t>
    </rPh>
    <rPh sb="25" eb="27">
      <t>コウテキ</t>
    </rPh>
    <rPh sb="27" eb="29">
      <t>キカン</t>
    </rPh>
    <phoneticPr fontId="2"/>
  </si>
  <si>
    <t>１識別番号、２氏名、３年齢、４性別、５生年月日、６住所、７電話番号、８介護保険被保険者番号、９健康状態、10身体的特性、11性格・性質、12家族状況、13財産・収入、14納税状況、15取引銀行・口座番号</t>
    <phoneticPr fontId="2"/>
  </si>
  <si>
    <t>本人、市民課、市民税課、社会福祉課、他市町村、金融機関、日本年金機構、民生委員への照会</t>
    <phoneticPr fontId="2"/>
  </si>
  <si>
    <t>要介護認定申請者及び対象被保険者</t>
    <phoneticPr fontId="2"/>
  </si>
  <si>
    <t>本人、家族、介護者、介護支援専門員、地域包括支援センター、主治医への照会</t>
    <phoneticPr fontId="2"/>
  </si>
  <si>
    <t>1氏名、2生年月日、3性別、4住所、5電話番号、6個人番号、7顔写真、8健康状態、9傷病歴、10障がい、11身体的特性、12性格・気質、13家族状況、14職業・職歴、15学業・学歴、16趣味・嗜好、17成績・評価、18公的扶助</t>
    <phoneticPr fontId="2"/>
  </si>
  <si>
    <t>ふるさと納税制度による寄附金受付事務</t>
    <rPh sb="4" eb="6">
      <t>ノウゼイ</t>
    </rPh>
    <rPh sb="6" eb="8">
      <t>セイド</t>
    </rPh>
    <rPh sb="11" eb="14">
      <t>キフキン</t>
    </rPh>
    <rPh sb="14" eb="16">
      <t>ウケツケ</t>
    </rPh>
    <rPh sb="16" eb="18">
      <t>ジム</t>
    </rPh>
    <phoneticPr fontId="2"/>
  </si>
  <si>
    <t>ふるさと納税制度等について、寄附者への受領証明書の発行、寄附者への沼津の地場産品の送付、寄附金の用途別の集計、アンケート回答の集計のために利用</t>
    <phoneticPr fontId="2"/>
  </si>
  <si>
    <t>１ 寄附額、２ 納入状況、３ 書類送付宛名住所、４ 地場産品送付宛名住所、５ メールアドレス、６ ワンストップ特例申請希望有無、７ アンケート回答</t>
    <phoneticPr fontId="2"/>
  </si>
  <si>
    <t>寄附申出者</t>
    <phoneticPr fontId="2"/>
  </si>
  <si>
    <t>返礼品事業者、中間業務受託者</t>
    <phoneticPr fontId="2"/>
  </si>
  <si>
    <t>住民税の寄附金税額控除に係る申告特例事務</t>
    <rPh sb="0" eb="3">
      <t>ジュウミンゼイ</t>
    </rPh>
    <rPh sb="4" eb="7">
      <t>キフキン</t>
    </rPh>
    <rPh sb="7" eb="9">
      <t>ゼイガク</t>
    </rPh>
    <rPh sb="9" eb="11">
      <t>コウジョ</t>
    </rPh>
    <rPh sb="12" eb="13">
      <t>カカ</t>
    </rPh>
    <rPh sb="14" eb="18">
      <t>シンコクトクレイ</t>
    </rPh>
    <rPh sb="18" eb="20">
      <t>ジム</t>
    </rPh>
    <phoneticPr fontId="2"/>
  </si>
  <si>
    <t>ふるさと納税制度等についてワンストップ特例制度を利用した寄附金税額控除の申請のため</t>
    <phoneticPr fontId="2"/>
  </si>
  <si>
    <t>１ 氏名、２ 住所、３ 電話番号、４ 顔写真、５ 個人番号、６ 性別、７ 生年月日、８ 寄附額、９ 寄附年月日、10 申告特例の適用に関する事項</t>
    <phoneticPr fontId="2"/>
  </si>
  <si>
    <t>産業政策課ふるさと納税推進室</t>
    <rPh sb="0" eb="5">
      <t>サンギョウセイサクカ</t>
    </rPh>
    <rPh sb="9" eb="11">
      <t>ノウゼイ</t>
    </rPh>
    <rPh sb="11" eb="14">
      <t>スイシンシツ</t>
    </rPh>
    <phoneticPr fontId="2"/>
  </si>
  <si>
    <t>産業振興部産業政策課ふるさと納税推進室</t>
    <rPh sb="0" eb="5">
      <t>サンギョウシンコウブ</t>
    </rPh>
    <rPh sb="5" eb="10">
      <t>サンギョウセイサクカ</t>
    </rPh>
    <rPh sb="14" eb="16">
      <t>ノウゼイ</t>
    </rPh>
    <rPh sb="16" eb="19">
      <t>スイシンシツ</t>
    </rPh>
    <phoneticPr fontId="2"/>
  </si>
  <si>
    <t>農業委員会事務局</t>
  </si>
  <si>
    <t>農地基本台帳</t>
    <phoneticPr fontId="2"/>
  </si>
  <si>
    <t>沼津市農業委員会事務局</t>
    <phoneticPr fontId="2"/>
  </si>
  <si>
    <t>農地法及び農業経営基盤強化促進法関係事務</t>
  </si>
  <si>
    <t>1氏名、2性別、3生年月日、4住所、5該当農地情報</t>
  </si>
  <si>
    <t>沼津市に土地を所有する者</t>
  </si>
  <si>
    <t>本人、資産税課</t>
  </si>
  <si>
    <t>沼津市農業振興地域整備計画策定ファイル</t>
    <phoneticPr fontId="2"/>
  </si>
  <si>
    <t>沼津市農業振興地域整備計画策定のために利用する。</t>
    <phoneticPr fontId="2"/>
  </si>
  <si>
    <t>１所在地、２地目、３地積、４所有者氏名、５所有者住所</t>
    <phoneticPr fontId="2"/>
  </si>
  <si>
    <t>沼津市内の土地所有者</t>
    <phoneticPr fontId="2"/>
  </si>
  <si>
    <t>資産税課からデータで</t>
    <phoneticPr fontId="2"/>
  </si>
  <si>
    <t xml:space="preserve">地域体力づくり教室等の参加者名簿 </t>
    <phoneticPr fontId="2"/>
  </si>
  <si>
    <t>地域体力づくり教室等の参加者把握、緊急時の連絡、今後の教室の在り方についての検討に使用する</t>
    <phoneticPr fontId="2"/>
  </si>
  <si>
    <t>開発指導課</t>
    <rPh sb="0" eb="5">
      <t>カイハツシドウカ</t>
    </rPh>
    <phoneticPr fontId="2"/>
  </si>
  <si>
    <t>都市計画部開発指導課</t>
    <rPh sb="5" eb="10">
      <t>カイハツシドウカ</t>
    </rPh>
    <phoneticPr fontId="2"/>
  </si>
  <si>
    <t>地権者・地籍調査推進員等</t>
    <phoneticPr fontId="2"/>
  </si>
  <si>
    <t>含まない</t>
    <phoneticPr fontId="2"/>
  </si>
  <si>
    <t>有料公園施設（愛鷹運動公園テニスコート）の使用の許可</t>
    <rPh sb="0" eb="2">
      <t>ユウリョウ</t>
    </rPh>
    <rPh sb="2" eb="4">
      <t>コウエン</t>
    </rPh>
    <rPh sb="4" eb="6">
      <t>シセツ</t>
    </rPh>
    <rPh sb="7" eb="8">
      <t>アイ</t>
    </rPh>
    <rPh sb="8" eb="9">
      <t>タカ</t>
    </rPh>
    <rPh sb="9" eb="11">
      <t>ウンドウ</t>
    </rPh>
    <rPh sb="11" eb="13">
      <t>コウエン</t>
    </rPh>
    <rPh sb="21" eb="23">
      <t>シヨウ</t>
    </rPh>
    <rPh sb="24" eb="26">
      <t>キョカ</t>
    </rPh>
    <phoneticPr fontId="2"/>
  </si>
  <si>
    <t>第一コミュニティの署名者
第二コミュニティの署名者</t>
    <rPh sb="0" eb="2">
      <t>ダイイチ</t>
    </rPh>
    <rPh sb="9" eb="12">
      <t>ショメイシャ</t>
    </rPh>
    <rPh sb="13" eb="15">
      <t>ダイニ</t>
    </rPh>
    <rPh sb="22" eb="25">
      <t>ショメイシャ</t>
    </rPh>
    <phoneticPr fontId="2"/>
  </si>
  <si>
    <t>住宅政策課</t>
    <rPh sb="0" eb="5">
      <t>ジュウタクセイサクカ</t>
    </rPh>
    <phoneticPr fontId="2"/>
  </si>
  <si>
    <t>市営住宅管理（Ｍicjet住宅管理システム）</t>
  </si>
  <si>
    <t>市営住宅の管理・運営及び住宅使用料の賦課・徴収・滞納整理に利用</t>
    <phoneticPr fontId="2"/>
  </si>
  <si>
    <t>都市計画部住宅政策課</t>
    <rPh sb="0" eb="5">
      <t>トシケイカクブ</t>
    </rPh>
    <rPh sb="5" eb="7">
      <t>ジュウタク</t>
    </rPh>
    <rPh sb="7" eb="9">
      <t>セイサク</t>
    </rPh>
    <rPh sb="9" eb="10">
      <t>カ</t>
    </rPh>
    <phoneticPr fontId="2"/>
  </si>
  <si>
    <t>建設デザイン政策課</t>
    <rPh sb="6" eb="9">
      <t>セイサクカ</t>
    </rPh>
    <phoneticPr fontId="2"/>
  </si>
  <si>
    <t>本人、法務局、他市町村、市民課、資産税課、住宅政策課</t>
    <rPh sb="21" eb="25">
      <t>ジュウタクセイサク</t>
    </rPh>
    <phoneticPr fontId="2"/>
  </si>
  <si>
    <t>資産税課、水道サービス課</t>
    <rPh sb="5" eb="7">
      <t>スイドウ</t>
    </rPh>
    <rPh sb="11" eb="12">
      <t>カ</t>
    </rPh>
    <phoneticPr fontId="2"/>
  </si>
  <si>
    <t>１住所、２氏名、３電話番号、４水栓地住所、５家屋情報</t>
    <phoneticPr fontId="2"/>
  </si>
  <si>
    <t>１氏名、２住所、３電話番号、４家屋情報、５設備概要</t>
    <phoneticPr fontId="2"/>
  </si>
  <si>
    <t>・児童生徒の名簿、アカウント作成
・児童生徒の指導要録作成
・児童生徒の災害共済給付
・児童生徒の健康状態の把握
・児童生徒の安全指導・管理
・児童生徒の学習</t>
    <phoneticPr fontId="2"/>
  </si>
  <si>
    <t>児童生徒の氏名、生年月日、性別、住所、保護者氏名、同居家族氏名、続柄、指定校、就学校、就学校変更理由、学年、在籍校履歴、転入前就学校、転出後就学校、指導記録、障害の程度、取引銀行、口座番号、メールアドレス、アカウント、電話番号、学校災害状況、受診医療機関名、健康状態、傷病歴、身体的特性、性格・性質、公的扶助、アクセス記録、学習記録</t>
    <phoneticPr fontId="2"/>
  </si>
  <si>
    <t>静岡県教育委員会、文部科学省、日本ｽﾎﾟｰﾂ振興ｾﾝﾀｰ、デジタルコンテンツ提供事業者</t>
    <phoneticPr fontId="2"/>
  </si>
  <si>
    <t>SWデータシステム</t>
  </si>
  <si>
    <t>MSWの相談介入有無の確認</t>
    <rPh sb="4" eb="6">
      <t>ソウダン</t>
    </rPh>
    <rPh sb="6" eb="8">
      <t>カイニュウ</t>
    </rPh>
    <rPh sb="8" eb="10">
      <t>ウム</t>
    </rPh>
    <rPh sb="11" eb="13">
      <t>カクニン</t>
    </rPh>
    <phoneticPr fontId="1"/>
  </si>
  <si>
    <t>1　患者番号、　２　メモ、　３　氏名、　４　かな氏名、　５　性別、　６　生年月日、　７　都道府県、　８　住所区分、　９　住所詳細、　１０　郵便番号、　１１　保険・公費、　１２　援助日、　１３　援助者、　１４　区分、　１５　入外、　１６　診療科、　１７　援助方法、　１８　援助対象、　１９　援助内容</t>
    <rPh sb="2" eb="4">
      <t>カンジャ</t>
    </rPh>
    <rPh sb="4" eb="6">
      <t>バンゴウ</t>
    </rPh>
    <rPh sb="16" eb="18">
      <t>シメイ</t>
    </rPh>
    <rPh sb="24" eb="26">
      <t>シメイ</t>
    </rPh>
    <rPh sb="30" eb="32">
      <t>セイベツ</t>
    </rPh>
    <rPh sb="36" eb="38">
      <t>セイネン</t>
    </rPh>
    <rPh sb="38" eb="40">
      <t>ガッピ</t>
    </rPh>
    <rPh sb="44" eb="48">
      <t>トドウフケン</t>
    </rPh>
    <rPh sb="52" eb="54">
      <t>ジュウショ</t>
    </rPh>
    <rPh sb="54" eb="56">
      <t>クブン</t>
    </rPh>
    <rPh sb="60" eb="62">
      <t>ジュウショ</t>
    </rPh>
    <rPh sb="62" eb="64">
      <t>ショウサイ</t>
    </rPh>
    <rPh sb="69" eb="71">
      <t>ユウビン</t>
    </rPh>
    <rPh sb="71" eb="73">
      <t>バンゴウ</t>
    </rPh>
    <rPh sb="78" eb="80">
      <t>ホケン</t>
    </rPh>
    <rPh sb="81" eb="83">
      <t>コウヒ</t>
    </rPh>
    <phoneticPr fontId="1"/>
  </si>
  <si>
    <t>MSWが介入した患者</t>
    <rPh sb="4" eb="6">
      <t>カイニュウ</t>
    </rPh>
    <rPh sb="8" eb="10">
      <t>カンジャ</t>
    </rPh>
    <phoneticPr fontId="1"/>
  </si>
  <si>
    <t>５階東病棟利用状況</t>
    <rPh sb="1" eb="2">
      <t>カイ</t>
    </rPh>
    <rPh sb="2" eb="3">
      <t>ヒガシ</t>
    </rPh>
    <rPh sb="3" eb="5">
      <t>ビョウトウ</t>
    </rPh>
    <rPh sb="5" eb="7">
      <t>リヨウ</t>
    </rPh>
    <rPh sb="7" eb="9">
      <t>ジョウキョウ</t>
    </rPh>
    <phoneticPr fontId="1"/>
  </si>
  <si>
    <t>利用状況を静岡県に報告するため</t>
    <rPh sb="0" eb="2">
      <t>リヨウ</t>
    </rPh>
    <rPh sb="2" eb="4">
      <t>ジョウキョウ</t>
    </rPh>
    <rPh sb="5" eb="8">
      <t>シズオカケン</t>
    </rPh>
    <rPh sb="9" eb="11">
      <t>ホウコク</t>
    </rPh>
    <phoneticPr fontId="1"/>
  </si>
  <si>
    <t xml:space="preserve">１　ID、２　氏名、３　年齢、４　性別、５　重症度
６　入院日、７　退院日、８　入院元
</t>
    <rPh sb="7" eb="9">
      <t>シメイ</t>
    </rPh>
    <rPh sb="12" eb="14">
      <t>ネンレイ</t>
    </rPh>
    <rPh sb="17" eb="19">
      <t>セイベツ</t>
    </rPh>
    <rPh sb="22" eb="25">
      <t>ジュウショウド</t>
    </rPh>
    <rPh sb="28" eb="31">
      <t>ニュウインビ</t>
    </rPh>
    <rPh sb="34" eb="37">
      <t>タイインビ</t>
    </rPh>
    <rPh sb="40" eb="43">
      <t>ニュウインモト</t>
    </rPh>
    <phoneticPr fontId="1"/>
  </si>
  <si>
    <t>５階東病床等にコロナ感染症で入院した患者</t>
    <rPh sb="1" eb="2">
      <t>カイ</t>
    </rPh>
    <rPh sb="2" eb="3">
      <t>ヒガシ</t>
    </rPh>
    <rPh sb="3" eb="5">
      <t>ビョウショウ</t>
    </rPh>
    <rPh sb="5" eb="6">
      <t>トウ</t>
    </rPh>
    <rPh sb="10" eb="13">
      <t>カンセンショウ</t>
    </rPh>
    <rPh sb="14" eb="16">
      <t>ニュウイン</t>
    </rPh>
    <rPh sb="18" eb="20">
      <t>カンジャ</t>
    </rPh>
    <phoneticPr fontId="1"/>
  </si>
  <si>
    <t>電子カルテ</t>
    <rPh sb="0" eb="2">
      <t>デンシ</t>
    </rPh>
    <phoneticPr fontId="1"/>
  </si>
  <si>
    <t>静岡県</t>
    <rPh sb="0" eb="3">
      <t>シズオカケン</t>
    </rPh>
    <phoneticPr fontId="1"/>
  </si>
  <si>
    <t>新型コロナウイルス感染症病床利用状況</t>
    <rPh sb="0" eb="2">
      <t>シンガタ</t>
    </rPh>
    <rPh sb="9" eb="12">
      <t>カンセンショウ</t>
    </rPh>
    <rPh sb="12" eb="14">
      <t>ビョウショウ</t>
    </rPh>
    <rPh sb="14" eb="16">
      <t>リヨウ</t>
    </rPh>
    <rPh sb="16" eb="18">
      <t>ジョウキョウ</t>
    </rPh>
    <phoneticPr fontId="1"/>
  </si>
  <si>
    <t>空床補償申請</t>
    <rPh sb="0" eb="2">
      <t>クウショウ</t>
    </rPh>
    <rPh sb="2" eb="4">
      <t>ホショウ</t>
    </rPh>
    <rPh sb="4" eb="6">
      <t>シンセイ</t>
    </rPh>
    <phoneticPr fontId="1"/>
  </si>
  <si>
    <t xml:space="preserve">１　ID、２　氏名、３　病床番号、４　日
５　転帰、６重症度
</t>
    <rPh sb="7" eb="9">
      <t>シメイ</t>
    </rPh>
    <rPh sb="12" eb="14">
      <t>ビョウショウ</t>
    </rPh>
    <rPh sb="14" eb="16">
      <t>バンゴウ</t>
    </rPh>
    <rPh sb="19" eb="20">
      <t>ヒ</t>
    </rPh>
    <rPh sb="23" eb="25">
      <t>テンキ</t>
    </rPh>
    <rPh sb="27" eb="30">
      <t>ジュウショウド</t>
    </rPh>
    <phoneticPr fontId="1"/>
  </si>
  <si>
    <t>新型コロナウイルス感染症で入院した患者</t>
    <rPh sb="0" eb="2">
      <t>シンガタ</t>
    </rPh>
    <rPh sb="9" eb="12">
      <t>カンセンショウ</t>
    </rPh>
    <rPh sb="13" eb="15">
      <t>ニュウイン</t>
    </rPh>
    <rPh sb="17" eb="19">
      <t>カンジャ</t>
    </rPh>
    <phoneticPr fontId="1"/>
  </si>
  <si>
    <t>静岡県、沼津市立病院　病院管理課</t>
    <rPh sb="0" eb="3">
      <t>シズオカケン</t>
    </rPh>
    <rPh sb="4" eb="10">
      <t>ヌマヅシリツビョウイン</t>
    </rPh>
    <rPh sb="11" eb="16">
      <t>ビョウインカンリカ</t>
    </rPh>
    <phoneticPr fontId="1"/>
  </si>
  <si>
    <t>地域包括ケア病棟患者リハビリ状況</t>
    <rPh sb="0" eb="2">
      <t>チイキ</t>
    </rPh>
    <rPh sb="2" eb="4">
      <t>ホウカツ</t>
    </rPh>
    <rPh sb="6" eb="8">
      <t>ビョウトウ</t>
    </rPh>
    <rPh sb="8" eb="10">
      <t>カンジャ</t>
    </rPh>
    <rPh sb="14" eb="16">
      <t>ジョウキョウ</t>
    </rPh>
    <phoneticPr fontId="1"/>
  </si>
  <si>
    <t>施設基準の要件を充足しているか確認するため</t>
    <rPh sb="0" eb="4">
      <t>シセツキジュン</t>
    </rPh>
    <rPh sb="5" eb="7">
      <t>ヨウケン</t>
    </rPh>
    <rPh sb="8" eb="10">
      <t>ジュウソク</t>
    </rPh>
    <rPh sb="15" eb="17">
      <t>カクニン</t>
    </rPh>
    <phoneticPr fontId="1"/>
  </si>
  <si>
    <t xml:space="preserve">１　ID、２　氏名、３　リハ種別、４　診療科
５　リハ開始日、６　リハ終了日、７　単位数
</t>
    <rPh sb="7" eb="9">
      <t>シメイ</t>
    </rPh>
    <rPh sb="14" eb="16">
      <t>シュベツ</t>
    </rPh>
    <rPh sb="19" eb="22">
      <t>シンリョウカ</t>
    </rPh>
    <rPh sb="27" eb="30">
      <t>カイシビ</t>
    </rPh>
    <rPh sb="35" eb="38">
      <t>シュウリョウビ</t>
    </rPh>
    <rPh sb="41" eb="44">
      <t>タンイスウ</t>
    </rPh>
    <phoneticPr fontId="1"/>
  </si>
  <si>
    <t>地域包括ケア病棟で疾患別リハビリテーションを
実施した患者</t>
    <rPh sb="0" eb="2">
      <t>チイキ</t>
    </rPh>
    <rPh sb="2" eb="4">
      <t>ホウカツ</t>
    </rPh>
    <rPh sb="6" eb="8">
      <t>ビョウトウ</t>
    </rPh>
    <rPh sb="9" eb="12">
      <t>シッカンベツ</t>
    </rPh>
    <rPh sb="23" eb="25">
      <t>ジッシ</t>
    </rPh>
    <rPh sb="27" eb="29">
      <t>カンジャ</t>
    </rPh>
    <phoneticPr fontId="1"/>
  </si>
  <si>
    <t>リハビリテーション部門システム</t>
    <rPh sb="9" eb="11">
      <t>ブモン</t>
    </rPh>
    <phoneticPr fontId="1"/>
  </si>
  <si>
    <t>東海北陸厚生局　静岡事務所</t>
    <rPh sb="0" eb="2">
      <t>トウカイ</t>
    </rPh>
    <rPh sb="2" eb="4">
      <t>ホクリク</t>
    </rPh>
    <rPh sb="4" eb="7">
      <t>コウセイキョク</t>
    </rPh>
    <rPh sb="8" eb="10">
      <t>シズオカ</t>
    </rPh>
    <rPh sb="10" eb="13">
      <t>ジムショ</t>
    </rPh>
    <phoneticPr fontId="1"/>
  </si>
  <si>
    <t>リハビリテーション実施患者における要介護認定患者調査</t>
    <rPh sb="9" eb="11">
      <t>ジッシ</t>
    </rPh>
    <rPh sb="11" eb="13">
      <t>カンジャ</t>
    </rPh>
    <rPh sb="17" eb="22">
      <t>ヨウカイゴニンテイ</t>
    </rPh>
    <rPh sb="22" eb="24">
      <t>カンジャ</t>
    </rPh>
    <rPh sb="24" eb="26">
      <t>チョウサ</t>
    </rPh>
    <phoneticPr fontId="1"/>
  </si>
  <si>
    <t xml:space="preserve">１　ID、２　氏名、３　リハ種別、４　診療科
５　リハ開始日、６　リハ終了日、７　単位数
８　介護区分、９　要件満了日
</t>
    <rPh sb="7" eb="9">
      <t>シメイ</t>
    </rPh>
    <rPh sb="14" eb="16">
      <t>シュベツ</t>
    </rPh>
    <rPh sb="19" eb="22">
      <t>シンリョウカ</t>
    </rPh>
    <rPh sb="27" eb="30">
      <t>カイシビ</t>
    </rPh>
    <rPh sb="35" eb="38">
      <t>シュウリョウビ</t>
    </rPh>
    <rPh sb="41" eb="44">
      <t>タンイスウ</t>
    </rPh>
    <rPh sb="47" eb="49">
      <t>カイゴ</t>
    </rPh>
    <rPh sb="49" eb="51">
      <t>クブン</t>
    </rPh>
    <rPh sb="54" eb="56">
      <t>ヨウケン</t>
    </rPh>
    <rPh sb="56" eb="59">
      <t>マンリョウビ</t>
    </rPh>
    <phoneticPr fontId="1"/>
  </si>
  <si>
    <t>疾患別リハビリテーションを実施しているかつ
要介護認定を受けいている患者</t>
    <rPh sb="0" eb="3">
      <t>シッカンベツ</t>
    </rPh>
    <rPh sb="13" eb="15">
      <t>ジッシ</t>
    </rPh>
    <rPh sb="22" eb="27">
      <t>ヨウカイゴニンテイ</t>
    </rPh>
    <rPh sb="28" eb="29">
      <t>ウ</t>
    </rPh>
    <rPh sb="34" eb="36">
      <t>カンジャ</t>
    </rPh>
    <phoneticPr fontId="1"/>
  </si>
  <si>
    <t>電子カルテ、リハビリテーション部門システム</t>
    <rPh sb="0" eb="2">
      <t>デンシ</t>
    </rPh>
    <rPh sb="15" eb="17">
      <t>ブモン</t>
    </rPh>
    <phoneticPr fontId="1"/>
  </si>
  <si>
    <t>小児入院医療管理料４算定患者</t>
    <rPh sb="0" eb="2">
      <t>ショウニ</t>
    </rPh>
    <rPh sb="2" eb="4">
      <t>ニュウイン</t>
    </rPh>
    <rPh sb="4" eb="9">
      <t>イリョウカンリリョウ</t>
    </rPh>
    <rPh sb="10" eb="12">
      <t>サンテイ</t>
    </rPh>
    <rPh sb="12" eb="14">
      <t>カンジャ</t>
    </rPh>
    <phoneticPr fontId="1"/>
  </si>
  <si>
    <t>施設基準要件確認の為</t>
    <rPh sb="0" eb="4">
      <t>シセツキジュン</t>
    </rPh>
    <rPh sb="4" eb="6">
      <t>ヨウケン</t>
    </rPh>
    <rPh sb="6" eb="8">
      <t>カクニン</t>
    </rPh>
    <rPh sb="9" eb="10">
      <t>タメ</t>
    </rPh>
    <phoneticPr fontId="1"/>
  </si>
  <si>
    <t>１　患者ID、２　患者氏名、３入院日、４退院日
５　在院日数、６算定日</t>
    <rPh sb="2" eb="4">
      <t>カンジャ</t>
    </rPh>
    <rPh sb="9" eb="11">
      <t>カンジャ</t>
    </rPh>
    <rPh sb="11" eb="13">
      <t>シメイ</t>
    </rPh>
    <rPh sb="15" eb="17">
      <t>ニュウイン</t>
    </rPh>
    <rPh sb="17" eb="18">
      <t>ビ</t>
    </rPh>
    <rPh sb="20" eb="23">
      <t>タイインビ</t>
    </rPh>
    <rPh sb="26" eb="28">
      <t>ザイイン</t>
    </rPh>
    <rPh sb="28" eb="30">
      <t>ニッスウ</t>
    </rPh>
    <rPh sb="32" eb="34">
      <t>サンテイ</t>
    </rPh>
    <rPh sb="34" eb="35">
      <t>ビ</t>
    </rPh>
    <phoneticPr fontId="1"/>
  </si>
  <si>
    <t>５階西病棟入院患者のうち小児入院医療管理料４算定患者</t>
    <rPh sb="1" eb="2">
      <t>カイ</t>
    </rPh>
    <rPh sb="2" eb="3">
      <t>ニシ</t>
    </rPh>
    <rPh sb="3" eb="5">
      <t>ビョウトウ</t>
    </rPh>
    <rPh sb="5" eb="9">
      <t>ニュウインカンジャ</t>
    </rPh>
    <rPh sb="12" eb="14">
      <t>ショウニ</t>
    </rPh>
    <rPh sb="14" eb="16">
      <t>ニュウイン</t>
    </rPh>
    <rPh sb="16" eb="21">
      <t>イリョウカンリリョウ</t>
    </rPh>
    <rPh sb="22" eb="24">
      <t>サンテイ</t>
    </rPh>
    <rPh sb="24" eb="26">
      <t>カンジャ</t>
    </rPh>
    <phoneticPr fontId="1"/>
  </si>
  <si>
    <t>電子カルテ、DPCデータ</t>
    <rPh sb="0" eb="2">
      <t>デンシ</t>
    </rPh>
    <phoneticPr fontId="1"/>
  </si>
  <si>
    <t>沼津市立病院　看護部</t>
    <rPh sb="0" eb="6">
      <t>ヌマヅシリツビョウイン</t>
    </rPh>
    <rPh sb="7" eb="10">
      <t>カンゴブ</t>
    </rPh>
    <phoneticPr fontId="1"/>
  </si>
  <si>
    <t>病床機能報告</t>
    <rPh sb="0" eb="4">
      <t>ビョウショウキノウ</t>
    </rPh>
    <rPh sb="4" eb="6">
      <t>ホウコク</t>
    </rPh>
    <phoneticPr fontId="1"/>
  </si>
  <si>
    <t>医療法第30条の13の規定に基づき、病院又は診療所であって一般病床又は療養病床を有する管理者は、毎年７月１日時点における病床の機能と2025年の病床の機能の予定、入院患者に提供する医療の内容等を都道府県知事に報告するもの。</t>
    <rPh sb="0" eb="3">
      <t>イリョウホウ</t>
    </rPh>
    <rPh sb="3" eb="4">
      <t>ダイ</t>
    </rPh>
    <rPh sb="6" eb="7">
      <t>ジョウ</t>
    </rPh>
    <rPh sb="11" eb="13">
      <t>キテイ</t>
    </rPh>
    <rPh sb="14" eb="15">
      <t>モト</t>
    </rPh>
    <rPh sb="18" eb="20">
      <t>ビョウイン</t>
    </rPh>
    <rPh sb="20" eb="21">
      <t>マタ</t>
    </rPh>
    <rPh sb="22" eb="25">
      <t>シンリョウジョ</t>
    </rPh>
    <rPh sb="29" eb="33">
      <t>イッパンビョウショウ</t>
    </rPh>
    <rPh sb="33" eb="34">
      <t>マタ</t>
    </rPh>
    <rPh sb="35" eb="37">
      <t>リョウヨウ</t>
    </rPh>
    <rPh sb="37" eb="39">
      <t>ビョウショウ</t>
    </rPh>
    <rPh sb="40" eb="41">
      <t>ユウ</t>
    </rPh>
    <rPh sb="43" eb="46">
      <t>カンリシャ</t>
    </rPh>
    <rPh sb="48" eb="50">
      <t>マイトシ</t>
    </rPh>
    <rPh sb="51" eb="52">
      <t>ガツ</t>
    </rPh>
    <rPh sb="53" eb="54">
      <t>ニチ</t>
    </rPh>
    <rPh sb="54" eb="56">
      <t>ジテン</t>
    </rPh>
    <rPh sb="60" eb="62">
      <t>ビョウショウ</t>
    </rPh>
    <rPh sb="63" eb="65">
      <t>キノウ</t>
    </rPh>
    <rPh sb="70" eb="71">
      <t>ネン</t>
    </rPh>
    <rPh sb="72" eb="74">
      <t>ビョウショウ</t>
    </rPh>
    <rPh sb="75" eb="77">
      <t>キノウ</t>
    </rPh>
    <rPh sb="78" eb="80">
      <t>ヨテイ</t>
    </rPh>
    <rPh sb="81" eb="85">
      <t>ニュウインカンジャ</t>
    </rPh>
    <rPh sb="86" eb="88">
      <t>テイキョウ</t>
    </rPh>
    <rPh sb="90" eb="92">
      <t>イリョウ</t>
    </rPh>
    <rPh sb="93" eb="95">
      <t>ナイヨウ</t>
    </rPh>
    <rPh sb="95" eb="96">
      <t>トウ</t>
    </rPh>
    <rPh sb="97" eb="101">
      <t>トドウフケン</t>
    </rPh>
    <rPh sb="101" eb="103">
      <t>チジ</t>
    </rPh>
    <rPh sb="104" eb="106">
      <t>ホウコク</t>
    </rPh>
    <phoneticPr fontId="1"/>
  </si>
  <si>
    <t>1 氏名、2 所属、3 始業時間、4 終業時間、5 休憩時間、6 １日勤務時間、
7 週勤務数、8 週勤務時間数、9 診察券ＩＤ、10 年齢、11 来院方法、
12 来院診療科、13 転帰、14 来院日、15 来院曜日、16 来院時間、
17 入院診療科、18 在院日、19 入院病床、20 入院日、21 転入日、
22 転出日、 23 退院日、24 入院経路、25 退院先、26 予定・救急医療区分、
27 退院後在宅医療の有無、28 入院料、29 病棟名、30 診療報酬点数名称、
31 算定日</t>
    <rPh sb="2" eb="4">
      <t>シメイ</t>
    </rPh>
    <rPh sb="7" eb="9">
      <t>ショゾク</t>
    </rPh>
    <rPh sb="12" eb="14">
      <t>シギョウ</t>
    </rPh>
    <rPh sb="14" eb="16">
      <t>ジカン</t>
    </rPh>
    <rPh sb="19" eb="21">
      <t>シュウギョウ</t>
    </rPh>
    <rPh sb="21" eb="23">
      <t>ジカン</t>
    </rPh>
    <rPh sb="26" eb="28">
      <t>キュウケイ</t>
    </rPh>
    <rPh sb="28" eb="30">
      <t>ジカン</t>
    </rPh>
    <rPh sb="34" eb="35">
      <t>ニチ</t>
    </rPh>
    <rPh sb="35" eb="37">
      <t>キンム</t>
    </rPh>
    <rPh sb="37" eb="39">
      <t>ジカン</t>
    </rPh>
    <rPh sb="43" eb="44">
      <t>シュウ</t>
    </rPh>
    <rPh sb="44" eb="46">
      <t>キンム</t>
    </rPh>
    <rPh sb="46" eb="47">
      <t>スウ</t>
    </rPh>
    <rPh sb="50" eb="51">
      <t>シュウ</t>
    </rPh>
    <rPh sb="51" eb="53">
      <t>キンム</t>
    </rPh>
    <rPh sb="53" eb="56">
      <t>ジカンスウ</t>
    </rPh>
    <rPh sb="59" eb="62">
      <t>シンサツケン</t>
    </rPh>
    <rPh sb="68" eb="70">
      <t>ネンレイ</t>
    </rPh>
    <rPh sb="74" eb="76">
      <t>ライイン</t>
    </rPh>
    <rPh sb="76" eb="78">
      <t>ホウホウ</t>
    </rPh>
    <rPh sb="83" eb="85">
      <t>ライイン</t>
    </rPh>
    <rPh sb="85" eb="88">
      <t>シンリョウカ</t>
    </rPh>
    <rPh sb="92" eb="94">
      <t>テンキ</t>
    </rPh>
    <rPh sb="98" eb="100">
      <t>ライイン</t>
    </rPh>
    <rPh sb="100" eb="101">
      <t>ビ</t>
    </rPh>
    <rPh sb="105" eb="107">
      <t>ライイン</t>
    </rPh>
    <rPh sb="107" eb="109">
      <t>ヨウビ</t>
    </rPh>
    <rPh sb="113" eb="115">
      <t>ライイン</t>
    </rPh>
    <rPh sb="115" eb="117">
      <t>ジカン</t>
    </rPh>
    <rPh sb="122" eb="127">
      <t>ニュウインシンリョウカ</t>
    </rPh>
    <rPh sb="131" eb="133">
      <t>ザイイン</t>
    </rPh>
    <rPh sb="133" eb="134">
      <t>ビ</t>
    </rPh>
    <rPh sb="138" eb="140">
      <t>ニュウイン</t>
    </rPh>
    <rPh sb="140" eb="142">
      <t>ビョウショウ</t>
    </rPh>
    <rPh sb="146" eb="149">
      <t>ニュウインビ</t>
    </rPh>
    <rPh sb="153" eb="155">
      <t>テンニュウ</t>
    </rPh>
    <rPh sb="155" eb="156">
      <t>ビ</t>
    </rPh>
    <rPh sb="161" eb="163">
      <t>テンシュツ</t>
    </rPh>
    <rPh sb="163" eb="164">
      <t>ビ</t>
    </rPh>
    <rPh sb="169" eb="172">
      <t>タイインビ</t>
    </rPh>
    <rPh sb="184" eb="186">
      <t>タイイン</t>
    </rPh>
    <rPh sb="186" eb="187">
      <t>サキ</t>
    </rPh>
    <rPh sb="191" eb="193">
      <t>ヨテイ</t>
    </rPh>
    <rPh sb="194" eb="198">
      <t>キュウキュウイリョウ</t>
    </rPh>
    <rPh sb="198" eb="200">
      <t>クブン</t>
    </rPh>
    <rPh sb="205" eb="208">
      <t>タイインゴ</t>
    </rPh>
    <rPh sb="208" eb="212">
      <t>ザイタクイリョウ</t>
    </rPh>
    <rPh sb="213" eb="215">
      <t>ウム</t>
    </rPh>
    <rPh sb="219" eb="222">
      <t>ニュウインリョウ</t>
    </rPh>
    <rPh sb="226" eb="228">
      <t>ビョウトウ</t>
    </rPh>
    <rPh sb="228" eb="229">
      <t>メイ</t>
    </rPh>
    <rPh sb="233" eb="237">
      <t>シンリョウホウシュウ</t>
    </rPh>
    <rPh sb="237" eb="239">
      <t>テンスウ</t>
    </rPh>
    <rPh sb="239" eb="241">
      <t>メイショウ</t>
    </rPh>
    <rPh sb="246" eb="248">
      <t>サンテイ</t>
    </rPh>
    <rPh sb="248" eb="249">
      <t>ビ</t>
    </rPh>
    <phoneticPr fontId="1"/>
  </si>
  <si>
    <t>当院職員、救命救急センター来院者、当院入院患者</t>
    <rPh sb="0" eb="2">
      <t>トウイン</t>
    </rPh>
    <rPh sb="2" eb="4">
      <t>ショクイン</t>
    </rPh>
    <rPh sb="5" eb="9">
      <t>キュウメイキュウキュウ</t>
    </rPh>
    <rPh sb="13" eb="16">
      <t>ライインシャ</t>
    </rPh>
    <rPh sb="17" eb="19">
      <t>トウイン</t>
    </rPh>
    <rPh sb="19" eb="21">
      <t>ニュウイン</t>
    </rPh>
    <rPh sb="21" eb="23">
      <t>カンジャ</t>
    </rPh>
    <phoneticPr fontId="1"/>
  </si>
  <si>
    <t>診療録、医事統計</t>
    <rPh sb="0" eb="3">
      <t>シンリョウロク</t>
    </rPh>
    <rPh sb="4" eb="6">
      <t>イジ</t>
    </rPh>
    <rPh sb="6" eb="8">
      <t>トウケイ</t>
    </rPh>
    <phoneticPr fontId="1"/>
  </si>
  <si>
    <t>国及び都道府県知事</t>
    <rPh sb="0" eb="1">
      <t>クニ</t>
    </rPh>
    <rPh sb="1" eb="2">
      <t>オヨ</t>
    </rPh>
    <rPh sb="3" eb="7">
      <t>トドウフケン</t>
    </rPh>
    <rPh sb="7" eb="9">
      <t>チジ</t>
    </rPh>
    <phoneticPr fontId="1"/>
  </si>
  <si>
    <t>団体調定収入業務</t>
    <rPh sb="0" eb="2">
      <t>ダンタイ</t>
    </rPh>
    <rPh sb="2" eb="4">
      <t>チョウテイ</t>
    </rPh>
    <rPh sb="4" eb="6">
      <t>シュウニュウ</t>
    </rPh>
    <rPh sb="6" eb="8">
      <t>ギョウム</t>
    </rPh>
    <phoneticPr fontId="1"/>
  </si>
  <si>
    <t>企業又は地方公共団体等に対する診療に係る費用請求及びその収納管理を行うもの</t>
    <rPh sb="0" eb="2">
      <t>キギョウ</t>
    </rPh>
    <rPh sb="2" eb="3">
      <t>マタ</t>
    </rPh>
    <rPh sb="4" eb="6">
      <t>チホウ</t>
    </rPh>
    <rPh sb="6" eb="8">
      <t>コウキョウ</t>
    </rPh>
    <rPh sb="8" eb="10">
      <t>ダンタイ</t>
    </rPh>
    <rPh sb="10" eb="11">
      <t>トウ</t>
    </rPh>
    <rPh sb="12" eb="13">
      <t>タイ</t>
    </rPh>
    <rPh sb="15" eb="17">
      <t>シンリョウ</t>
    </rPh>
    <rPh sb="18" eb="19">
      <t>カカ</t>
    </rPh>
    <rPh sb="20" eb="22">
      <t>ヒヨウ</t>
    </rPh>
    <rPh sb="22" eb="24">
      <t>セイキュウ</t>
    </rPh>
    <rPh sb="24" eb="25">
      <t>オヨ</t>
    </rPh>
    <rPh sb="28" eb="30">
      <t>シュウノウ</t>
    </rPh>
    <rPh sb="30" eb="32">
      <t>カンリ</t>
    </rPh>
    <rPh sb="33" eb="34">
      <t>オコナ</t>
    </rPh>
    <phoneticPr fontId="1"/>
  </si>
  <si>
    <t>1 診察券ＩＤ、2 氏名、3 診療年月、4 入外区分、5 本人家族区分、6 診療科名、
7 保険者番号、8 診療実日数、 9 請求点数、10 請求金額、11 返戻過誤区分、
12 返戻年月、13 請求年月、14 保険負担率、15 出産育児一時金等代理受取額、
16 自己負担金額、17 請求先名称、18 請求内容、19 請求件数、20 市開設者名、
21 公費受給者証負担番号、22 公費受給者証受給者番号、23 病院管理者氏名、
24 地方公共団体の長の氏名</t>
    <rPh sb="2" eb="4">
      <t>シンサツ</t>
    </rPh>
    <rPh sb="4" eb="5">
      <t>ケン</t>
    </rPh>
    <rPh sb="10" eb="12">
      <t>シメイ</t>
    </rPh>
    <rPh sb="15" eb="17">
      <t>シンリョウ</t>
    </rPh>
    <rPh sb="17" eb="19">
      <t>ネンゲツ</t>
    </rPh>
    <rPh sb="22" eb="23">
      <t>ニュウ</t>
    </rPh>
    <rPh sb="23" eb="24">
      <t>ガイ</t>
    </rPh>
    <rPh sb="24" eb="26">
      <t>クブン</t>
    </rPh>
    <rPh sb="29" eb="31">
      <t>ホンニン</t>
    </rPh>
    <rPh sb="31" eb="33">
      <t>カゾク</t>
    </rPh>
    <rPh sb="33" eb="35">
      <t>クブン</t>
    </rPh>
    <rPh sb="38" eb="41">
      <t>シンリョウカ</t>
    </rPh>
    <rPh sb="41" eb="42">
      <t>メイ</t>
    </rPh>
    <rPh sb="46" eb="48">
      <t>ホケン</t>
    </rPh>
    <rPh sb="48" eb="49">
      <t>ジャ</t>
    </rPh>
    <rPh sb="49" eb="51">
      <t>バンゴウ</t>
    </rPh>
    <rPh sb="54" eb="56">
      <t>シンリョウ</t>
    </rPh>
    <rPh sb="56" eb="57">
      <t>ジツ</t>
    </rPh>
    <rPh sb="57" eb="59">
      <t>ニッスウ</t>
    </rPh>
    <rPh sb="63" eb="65">
      <t>セイキュウ</t>
    </rPh>
    <rPh sb="65" eb="67">
      <t>テンスウ</t>
    </rPh>
    <rPh sb="71" eb="73">
      <t>セイキュウ</t>
    </rPh>
    <rPh sb="73" eb="75">
      <t>キンガク</t>
    </rPh>
    <rPh sb="79" eb="81">
      <t>ヘンレイ</t>
    </rPh>
    <rPh sb="81" eb="83">
      <t>カゴ</t>
    </rPh>
    <rPh sb="83" eb="85">
      <t>クブン</t>
    </rPh>
    <rPh sb="90" eb="92">
      <t>ヘンレイ</t>
    </rPh>
    <rPh sb="92" eb="94">
      <t>ネンゲツ</t>
    </rPh>
    <rPh sb="98" eb="100">
      <t>セイキュウ</t>
    </rPh>
    <rPh sb="100" eb="102">
      <t>ネンゲツ</t>
    </rPh>
    <rPh sb="106" eb="108">
      <t>ホケン</t>
    </rPh>
    <rPh sb="108" eb="111">
      <t>フタンリツ</t>
    </rPh>
    <rPh sb="115" eb="117">
      <t>シュッサン</t>
    </rPh>
    <rPh sb="117" eb="119">
      <t>イクジ</t>
    </rPh>
    <rPh sb="119" eb="122">
      <t>イチジキン</t>
    </rPh>
    <rPh sb="122" eb="123">
      <t>トウ</t>
    </rPh>
    <rPh sb="123" eb="125">
      <t>ダイリ</t>
    </rPh>
    <rPh sb="125" eb="127">
      <t>ウケトリ</t>
    </rPh>
    <rPh sb="127" eb="128">
      <t>ガク</t>
    </rPh>
    <rPh sb="133" eb="135">
      <t>ジコ</t>
    </rPh>
    <rPh sb="135" eb="138">
      <t>フタンキン</t>
    </rPh>
    <rPh sb="138" eb="139">
      <t>ガク</t>
    </rPh>
    <rPh sb="143" eb="146">
      <t>セイキュウサキ</t>
    </rPh>
    <rPh sb="146" eb="148">
      <t>メイショウ</t>
    </rPh>
    <rPh sb="152" eb="154">
      <t>セイキュウ</t>
    </rPh>
    <rPh sb="154" eb="156">
      <t>ナイヨウ</t>
    </rPh>
    <rPh sb="160" eb="162">
      <t>セイキュウ</t>
    </rPh>
    <rPh sb="162" eb="164">
      <t>ケンスウ</t>
    </rPh>
    <rPh sb="168" eb="169">
      <t>シ</t>
    </rPh>
    <rPh sb="169" eb="173">
      <t>カイセツシャメイ</t>
    </rPh>
    <rPh sb="178" eb="180">
      <t>コウヒ</t>
    </rPh>
    <rPh sb="180" eb="184">
      <t>ジュキュウシャショウ</t>
    </rPh>
    <rPh sb="184" eb="186">
      <t>フタン</t>
    </rPh>
    <rPh sb="186" eb="188">
      <t>バンゴウ</t>
    </rPh>
    <rPh sb="192" eb="194">
      <t>コウヒ</t>
    </rPh>
    <rPh sb="194" eb="197">
      <t>ジュキュウシャ</t>
    </rPh>
    <rPh sb="197" eb="198">
      <t>ショウ</t>
    </rPh>
    <rPh sb="198" eb="201">
      <t>ジュキュウシャ</t>
    </rPh>
    <rPh sb="201" eb="203">
      <t>バンゴウ</t>
    </rPh>
    <rPh sb="207" eb="212">
      <t>ビョウインカンリシャ</t>
    </rPh>
    <rPh sb="212" eb="214">
      <t>シメイ</t>
    </rPh>
    <rPh sb="219" eb="221">
      <t>チホウ</t>
    </rPh>
    <rPh sb="221" eb="223">
      <t>コウキョウ</t>
    </rPh>
    <rPh sb="223" eb="225">
      <t>ダンタイ</t>
    </rPh>
    <rPh sb="226" eb="227">
      <t>チョウ</t>
    </rPh>
    <rPh sb="228" eb="230">
      <t>シメイ</t>
    </rPh>
    <phoneticPr fontId="1"/>
  </si>
  <si>
    <t>当院来院者、地方公共団体の長、病院管理者</t>
    <rPh sb="0" eb="2">
      <t>トウイン</t>
    </rPh>
    <rPh sb="2" eb="5">
      <t>ライインシャ</t>
    </rPh>
    <rPh sb="6" eb="12">
      <t>チホウコウキョウダンタイ</t>
    </rPh>
    <rPh sb="13" eb="14">
      <t>チョウ</t>
    </rPh>
    <rPh sb="15" eb="20">
      <t>ビョウインカンリシャ</t>
    </rPh>
    <phoneticPr fontId="1"/>
  </si>
  <si>
    <t>診療録、医事システム、REX、来院者</t>
    <rPh sb="0" eb="3">
      <t>シンリョウロク</t>
    </rPh>
    <rPh sb="4" eb="6">
      <t>イジ</t>
    </rPh>
    <rPh sb="15" eb="18">
      <t>ライインシャ</t>
    </rPh>
    <phoneticPr fontId="1"/>
  </si>
  <si>
    <t>国、地方公共団体、企業、保険医療機関、審査支払機関、介護老人保健施設、
社会福祉施設</t>
    <rPh sb="0" eb="1">
      <t>クニ</t>
    </rPh>
    <rPh sb="2" eb="4">
      <t>チホウ</t>
    </rPh>
    <rPh sb="4" eb="6">
      <t>コウキョウ</t>
    </rPh>
    <rPh sb="6" eb="8">
      <t>ダンタイ</t>
    </rPh>
    <rPh sb="9" eb="11">
      <t>キギョウ</t>
    </rPh>
    <rPh sb="12" eb="14">
      <t>ホケン</t>
    </rPh>
    <rPh sb="14" eb="18">
      <t>イリョウキカン</t>
    </rPh>
    <rPh sb="19" eb="21">
      <t>シンサ</t>
    </rPh>
    <rPh sb="21" eb="23">
      <t>シハライ</t>
    </rPh>
    <rPh sb="23" eb="25">
      <t>キカン</t>
    </rPh>
    <rPh sb="26" eb="28">
      <t>カイゴ</t>
    </rPh>
    <rPh sb="28" eb="30">
      <t>ロウジン</t>
    </rPh>
    <rPh sb="30" eb="32">
      <t>ホケン</t>
    </rPh>
    <rPh sb="32" eb="34">
      <t>シセツ</t>
    </rPh>
    <rPh sb="36" eb="38">
      <t>シャカイ</t>
    </rPh>
    <rPh sb="38" eb="40">
      <t>フクシ</t>
    </rPh>
    <rPh sb="40" eb="42">
      <t>シセツ</t>
    </rPh>
    <phoneticPr fontId="1"/>
  </si>
  <si>
    <t>医事請求漏れ防止業務</t>
    <rPh sb="0" eb="2">
      <t>イジ</t>
    </rPh>
    <rPh sb="2" eb="4">
      <t>セイキュウ</t>
    </rPh>
    <rPh sb="4" eb="5">
      <t>モ</t>
    </rPh>
    <rPh sb="6" eb="8">
      <t>ボウシ</t>
    </rPh>
    <rPh sb="8" eb="10">
      <t>ギョウム</t>
    </rPh>
    <phoneticPr fontId="1"/>
  </si>
  <si>
    <t>医事請求漏れ防止のため、レセプト請求データと当院の診療材料購入実績データを突合することにより、未請求の診療材料が無いかを確認する</t>
    <rPh sb="0" eb="2">
      <t>イジ</t>
    </rPh>
    <rPh sb="2" eb="4">
      <t>セイキュウ</t>
    </rPh>
    <rPh sb="4" eb="5">
      <t>モ</t>
    </rPh>
    <rPh sb="6" eb="8">
      <t>ボウシ</t>
    </rPh>
    <rPh sb="16" eb="18">
      <t>セイキュウ</t>
    </rPh>
    <rPh sb="22" eb="24">
      <t>トウイン</t>
    </rPh>
    <rPh sb="25" eb="27">
      <t>シンリョウ</t>
    </rPh>
    <rPh sb="27" eb="29">
      <t>ザイリョウ</t>
    </rPh>
    <rPh sb="29" eb="31">
      <t>コウニュウ</t>
    </rPh>
    <rPh sb="31" eb="33">
      <t>ジッセキ</t>
    </rPh>
    <rPh sb="37" eb="39">
      <t>トツゴウ</t>
    </rPh>
    <rPh sb="47" eb="50">
      <t>ミセイキュウ</t>
    </rPh>
    <rPh sb="51" eb="53">
      <t>シンリョウ</t>
    </rPh>
    <rPh sb="53" eb="55">
      <t>ザイリョウ</t>
    </rPh>
    <rPh sb="56" eb="57">
      <t>ナ</t>
    </rPh>
    <rPh sb="60" eb="62">
      <t>カクニン</t>
    </rPh>
    <phoneticPr fontId="1"/>
  </si>
  <si>
    <t>1 保険区分、2 出来高DPC区分、3 保険法別番号、4 診察券ＩＤ、5 生年、6 性別、
7 診療実日数、8 請求点数(食事除く)、9 算定日、10 請求数量、
11 出来高包括区分、12 商品コード、13 メーカー名、14 商品名、15 カタログ№、
16 規格、17 購入数量、18 受注種別、19 仕入先略称、20 レセ電コード、
21 伝票番号</t>
    <rPh sb="9" eb="12">
      <t>デキダカ</t>
    </rPh>
    <rPh sb="15" eb="17">
      <t>クブン</t>
    </rPh>
    <rPh sb="20" eb="22">
      <t>ホケン</t>
    </rPh>
    <rPh sb="22" eb="23">
      <t>ホウ</t>
    </rPh>
    <rPh sb="23" eb="24">
      <t>ベツ</t>
    </rPh>
    <rPh sb="24" eb="26">
      <t>バンゴウ</t>
    </rPh>
    <rPh sb="29" eb="32">
      <t>シンサツケン</t>
    </rPh>
    <rPh sb="37" eb="39">
      <t>セイネン</t>
    </rPh>
    <rPh sb="42" eb="44">
      <t>セイベツ</t>
    </rPh>
    <rPh sb="48" eb="50">
      <t>シンリョウ</t>
    </rPh>
    <rPh sb="50" eb="51">
      <t>ジツ</t>
    </rPh>
    <rPh sb="51" eb="53">
      <t>ニッスウ</t>
    </rPh>
    <rPh sb="56" eb="58">
      <t>セイキュウ</t>
    </rPh>
    <rPh sb="58" eb="60">
      <t>テンスウ</t>
    </rPh>
    <rPh sb="61" eb="63">
      <t>ショクジ</t>
    </rPh>
    <rPh sb="63" eb="64">
      <t>ノゾ</t>
    </rPh>
    <rPh sb="69" eb="71">
      <t>サンテイ</t>
    </rPh>
    <rPh sb="71" eb="72">
      <t>ビ</t>
    </rPh>
    <rPh sb="76" eb="78">
      <t>セイキュウ</t>
    </rPh>
    <rPh sb="78" eb="80">
      <t>スウリョウ</t>
    </rPh>
    <rPh sb="85" eb="88">
      <t>デキダカ</t>
    </rPh>
    <rPh sb="88" eb="90">
      <t>ホウカツ</t>
    </rPh>
    <rPh sb="90" eb="92">
      <t>クブン</t>
    </rPh>
    <rPh sb="96" eb="98">
      <t>ショウヒン</t>
    </rPh>
    <rPh sb="109" eb="110">
      <t>メイ</t>
    </rPh>
    <rPh sb="114" eb="117">
      <t>ショウヒンメイ</t>
    </rPh>
    <rPh sb="131" eb="133">
      <t>キカク</t>
    </rPh>
    <rPh sb="137" eb="139">
      <t>コウニュウ</t>
    </rPh>
    <rPh sb="139" eb="141">
      <t>スウリョウ</t>
    </rPh>
    <rPh sb="145" eb="147">
      <t>ジュチュウ</t>
    </rPh>
    <rPh sb="147" eb="149">
      <t>シュベツ</t>
    </rPh>
    <rPh sb="153" eb="156">
      <t>シイレサキ</t>
    </rPh>
    <rPh sb="156" eb="158">
      <t>リャクショウ</t>
    </rPh>
    <rPh sb="164" eb="165">
      <t>デン</t>
    </rPh>
    <rPh sb="173" eb="175">
      <t>デンピョウ</t>
    </rPh>
    <rPh sb="175" eb="177">
      <t>バンゴウ</t>
    </rPh>
    <phoneticPr fontId="1"/>
  </si>
  <si>
    <t>当院で手術した患者</t>
    <rPh sb="0" eb="2">
      <t>トウイン</t>
    </rPh>
    <rPh sb="3" eb="5">
      <t>シュジュツ</t>
    </rPh>
    <rPh sb="7" eb="9">
      <t>カンジャ</t>
    </rPh>
    <phoneticPr fontId="1"/>
  </si>
  <si>
    <t>診療録、医事システム、仕入れ業者</t>
    <rPh sb="0" eb="3">
      <t>シンリョウロク</t>
    </rPh>
    <rPh sb="4" eb="6">
      <t>イジ</t>
    </rPh>
    <rPh sb="11" eb="13">
      <t>シイ</t>
    </rPh>
    <rPh sb="14" eb="16">
      <t>ギョウシャ</t>
    </rPh>
    <phoneticPr fontId="1"/>
  </si>
  <si>
    <t>業務委託業者</t>
    <rPh sb="0" eb="2">
      <t>ギョウム</t>
    </rPh>
    <rPh sb="2" eb="4">
      <t>イタク</t>
    </rPh>
    <rPh sb="4" eb="6">
      <t>ギョウシャ</t>
    </rPh>
    <phoneticPr fontId="1"/>
  </si>
  <si>
    <t>返戻レセプト請求管理</t>
    <rPh sb="0" eb="2">
      <t>ヘンレイ</t>
    </rPh>
    <rPh sb="6" eb="8">
      <t>セイキュウ</t>
    </rPh>
    <rPh sb="8" eb="10">
      <t>カンリ</t>
    </rPh>
    <phoneticPr fontId="1"/>
  </si>
  <si>
    <t>返戻されたレセプト受け取り後の請求管理を行うため</t>
    <rPh sb="0" eb="2">
      <t>ヘンレイ</t>
    </rPh>
    <rPh sb="9" eb="10">
      <t>ウ</t>
    </rPh>
    <rPh sb="11" eb="12">
      <t>ト</t>
    </rPh>
    <rPh sb="13" eb="14">
      <t>ゴ</t>
    </rPh>
    <rPh sb="15" eb="17">
      <t>セイキュウ</t>
    </rPh>
    <rPh sb="17" eb="19">
      <t>カンリ</t>
    </rPh>
    <rPh sb="20" eb="21">
      <t>オコナ</t>
    </rPh>
    <phoneticPr fontId="1"/>
  </si>
  <si>
    <t>1 診療科、2 入外区分、3 給付割合、4 法別番号、5 診療年月、6 氏名、
7 返戻点数、8 請求金額、9 一部負担金額、10 食事療養費、11 標準負担額、
12 返戻理由、13 再請求時点数(食事除く)、14 再請求年月、15 診察券ＩＤ、
16 社保/国保区分、17 返戻月、18 返戻分類、19 返戻原因分析</t>
    <rPh sb="2" eb="5">
      <t>シンリョウカ</t>
    </rPh>
    <rPh sb="8" eb="9">
      <t>ニュウ</t>
    </rPh>
    <rPh sb="9" eb="10">
      <t>ガイ</t>
    </rPh>
    <rPh sb="10" eb="12">
      <t>クブン</t>
    </rPh>
    <rPh sb="15" eb="17">
      <t>キュウフ</t>
    </rPh>
    <rPh sb="17" eb="19">
      <t>ワリアイ</t>
    </rPh>
    <rPh sb="22" eb="23">
      <t>ホウ</t>
    </rPh>
    <rPh sb="23" eb="24">
      <t>ベツ</t>
    </rPh>
    <rPh sb="24" eb="26">
      <t>バンゴウ</t>
    </rPh>
    <rPh sb="29" eb="31">
      <t>シンリョウ</t>
    </rPh>
    <rPh sb="31" eb="33">
      <t>ネンゲツ</t>
    </rPh>
    <rPh sb="36" eb="38">
      <t>シメイ</t>
    </rPh>
    <rPh sb="42" eb="44">
      <t>ヘンレイ</t>
    </rPh>
    <rPh sb="44" eb="46">
      <t>テンスウ</t>
    </rPh>
    <rPh sb="49" eb="51">
      <t>セイキュウ</t>
    </rPh>
    <rPh sb="51" eb="53">
      <t>キンガク</t>
    </rPh>
    <rPh sb="56" eb="58">
      <t>イチブ</t>
    </rPh>
    <rPh sb="85" eb="87">
      <t>ヘンレイ</t>
    </rPh>
    <rPh sb="87" eb="89">
      <t>リユウ</t>
    </rPh>
    <rPh sb="93" eb="94">
      <t>サイ</t>
    </rPh>
    <rPh sb="94" eb="97">
      <t>セイキュウジ</t>
    </rPh>
    <rPh sb="97" eb="99">
      <t>テンスウ</t>
    </rPh>
    <rPh sb="100" eb="102">
      <t>ショクジ</t>
    </rPh>
    <rPh sb="102" eb="103">
      <t>ノゾ</t>
    </rPh>
    <rPh sb="109" eb="112">
      <t>サイセイキュウ</t>
    </rPh>
    <rPh sb="112" eb="114">
      <t>ネンゲツ</t>
    </rPh>
    <rPh sb="118" eb="121">
      <t>シンサツケン</t>
    </rPh>
    <rPh sb="128" eb="130">
      <t>シャホ</t>
    </rPh>
    <rPh sb="131" eb="133">
      <t>コクホ</t>
    </rPh>
    <rPh sb="133" eb="135">
      <t>クブン</t>
    </rPh>
    <rPh sb="139" eb="141">
      <t>ヘンレイ</t>
    </rPh>
    <rPh sb="141" eb="142">
      <t>ヅキ</t>
    </rPh>
    <rPh sb="146" eb="148">
      <t>ヘンレイ</t>
    </rPh>
    <rPh sb="148" eb="150">
      <t>ブンルイ</t>
    </rPh>
    <rPh sb="154" eb="156">
      <t>ヘンレイ</t>
    </rPh>
    <rPh sb="156" eb="158">
      <t>ゲンイン</t>
    </rPh>
    <rPh sb="158" eb="160">
      <t>ブンセキ</t>
    </rPh>
    <phoneticPr fontId="1"/>
  </si>
  <si>
    <t>保険請求後にレセプトが返戻された患者</t>
    <rPh sb="0" eb="2">
      <t>ホケン</t>
    </rPh>
    <rPh sb="2" eb="4">
      <t>セイキュウ</t>
    </rPh>
    <rPh sb="4" eb="5">
      <t>ゴ</t>
    </rPh>
    <rPh sb="11" eb="13">
      <t>ヘンレイ</t>
    </rPh>
    <rPh sb="16" eb="18">
      <t>カンジャ</t>
    </rPh>
    <phoneticPr fontId="1"/>
  </si>
  <si>
    <t>返戻レセプト、医事システム、診療録</t>
    <rPh sb="0" eb="2">
      <t>ヘンレイ</t>
    </rPh>
    <rPh sb="7" eb="9">
      <t>イジ</t>
    </rPh>
    <rPh sb="14" eb="17">
      <t>シンリョウロク</t>
    </rPh>
    <phoneticPr fontId="1"/>
  </si>
  <si>
    <t>業務委託業者、審査支払機関</t>
    <rPh sb="0" eb="2">
      <t>ギョウム</t>
    </rPh>
    <rPh sb="2" eb="4">
      <t>イタク</t>
    </rPh>
    <rPh sb="4" eb="6">
      <t>ギョウシャ</t>
    </rPh>
    <rPh sb="7" eb="9">
      <t>シンサ</t>
    </rPh>
    <rPh sb="9" eb="11">
      <t>シハライ</t>
    </rPh>
    <rPh sb="11" eb="13">
      <t>キカン</t>
    </rPh>
    <phoneticPr fontId="1"/>
  </si>
  <si>
    <t>未収金関係</t>
    <rPh sb="0" eb="3">
      <t>ミシュウキン</t>
    </rPh>
    <rPh sb="3" eb="5">
      <t>カンケイ</t>
    </rPh>
    <phoneticPr fontId="1"/>
  </si>
  <si>
    <t>医療費未納金請求業務</t>
    <rPh sb="0" eb="3">
      <t>イリョウヒ</t>
    </rPh>
    <rPh sb="3" eb="5">
      <t>ミノウ</t>
    </rPh>
    <rPh sb="5" eb="6">
      <t>キン</t>
    </rPh>
    <rPh sb="6" eb="8">
      <t>セイキュウ</t>
    </rPh>
    <rPh sb="8" eb="10">
      <t>ギョウム</t>
    </rPh>
    <phoneticPr fontId="1"/>
  </si>
  <si>
    <t>１　ID、　２　氏名、　３　診療科、　４　金額、　
５　住所、　６　電話番号、　７　勤務先、　
８　家族情報等</t>
    <rPh sb="8" eb="10">
      <t>シメイ</t>
    </rPh>
    <rPh sb="14" eb="17">
      <t>シンリョウカ</t>
    </rPh>
    <rPh sb="21" eb="23">
      <t>キンガク</t>
    </rPh>
    <rPh sb="28" eb="30">
      <t>ジュウショ</t>
    </rPh>
    <rPh sb="34" eb="36">
      <t>デンワ</t>
    </rPh>
    <rPh sb="36" eb="38">
      <t>バンゴウ</t>
    </rPh>
    <rPh sb="42" eb="45">
      <t>キンムサキ</t>
    </rPh>
    <rPh sb="50" eb="52">
      <t>カゾク</t>
    </rPh>
    <rPh sb="52" eb="54">
      <t>ジョウホウ</t>
    </rPh>
    <rPh sb="54" eb="55">
      <t>トウ</t>
    </rPh>
    <phoneticPr fontId="1"/>
  </si>
  <si>
    <t>医療費未納患者</t>
    <rPh sb="0" eb="3">
      <t>イリョウヒ</t>
    </rPh>
    <rPh sb="3" eb="5">
      <t>ミノウ</t>
    </rPh>
    <rPh sb="5" eb="7">
      <t>カンジャ</t>
    </rPh>
    <phoneticPr fontId="1"/>
  </si>
  <si>
    <t>医事督促状業務、　本人、　家族、　地方公共団体</t>
    <rPh sb="0" eb="2">
      <t>イジ</t>
    </rPh>
    <rPh sb="2" eb="5">
      <t>トクソクジョウ</t>
    </rPh>
    <rPh sb="5" eb="7">
      <t>ギョウム</t>
    </rPh>
    <rPh sb="9" eb="11">
      <t>ホンニン</t>
    </rPh>
    <rPh sb="13" eb="15">
      <t>カゾク</t>
    </rPh>
    <phoneticPr fontId="1"/>
  </si>
  <si>
    <t>督促状出力対象者明細一覧表</t>
    <rPh sb="0" eb="3">
      <t>トクソクジョウ</t>
    </rPh>
    <rPh sb="3" eb="5">
      <t>シュツリョク</t>
    </rPh>
    <rPh sb="5" eb="8">
      <t>タイショウシャ</t>
    </rPh>
    <rPh sb="8" eb="10">
      <t>メイサイ</t>
    </rPh>
    <rPh sb="10" eb="13">
      <t>イチランヒョウ</t>
    </rPh>
    <phoneticPr fontId="1"/>
  </si>
  <si>
    <t>１　ID、　２　氏名、　３　電話番号、　４　住所、　
５　未収金額　</t>
    <rPh sb="8" eb="10">
      <t>シメイ</t>
    </rPh>
    <rPh sb="22" eb="24">
      <t>ジュウショ</t>
    </rPh>
    <rPh sb="29" eb="32">
      <t>ミシュウキン</t>
    </rPh>
    <rPh sb="32" eb="33">
      <t>ガク</t>
    </rPh>
    <phoneticPr fontId="1"/>
  </si>
  <si>
    <t>医事督促状業務</t>
    <rPh sb="0" eb="2">
      <t>イジ</t>
    </rPh>
    <rPh sb="2" eb="5">
      <t>トクソクジョウ</t>
    </rPh>
    <rPh sb="5" eb="7">
      <t>ギョウム</t>
    </rPh>
    <phoneticPr fontId="1"/>
  </si>
  <si>
    <t>未収金個票</t>
    <rPh sb="0" eb="3">
      <t>ミシュウキン</t>
    </rPh>
    <rPh sb="3" eb="5">
      <t>コヒョウ</t>
    </rPh>
    <phoneticPr fontId="1"/>
  </si>
  <si>
    <t>医事督促状業務、　本人、　家族、　地方公共団体</t>
    <rPh sb="0" eb="2">
      <t>イジ</t>
    </rPh>
    <rPh sb="2" eb="5">
      <t>トクソクジョウ</t>
    </rPh>
    <rPh sb="5" eb="7">
      <t>ギョウム</t>
    </rPh>
    <rPh sb="9" eb="11">
      <t>ホンニン</t>
    </rPh>
    <rPh sb="13" eb="15">
      <t>カゾク</t>
    </rPh>
    <rPh sb="17" eb="19">
      <t>チホウ</t>
    </rPh>
    <rPh sb="19" eb="21">
      <t>コウキョウ</t>
    </rPh>
    <rPh sb="21" eb="23">
      <t>ダンタイ</t>
    </rPh>
    <phoneticPr fontId="1"/>
  </si>
  <si>
    <t>実施機関内診療部、地方公共団体</t>
  </si>
  <si>
    <t>介護保険主治医意見書</t>
    <rPh sb="0" eb="4">
      <t>カイゴホケン</t>
    </rPh>
    <rPh sb="4" eb="10">
      <t>シュジイイケンショ</t>
    </rPh>
    <phoneticPr fontId="1"/>
  </si>
  <si>
    <t>介護保険主治医意見書作成、請求に関わる書類作成</t>
    <rPh sb="0" eb="4">
      <t>カイゴホケン</t>
    </rPh>
    <rPh sb="4" eb="7">
      <t>シュジイ</t>
    </rPh>
    <rPh sb="7" eb="10">
      <t>イケンショ</t>
    </rPh>
    <rPh sb="10" eb="12">
      <t>サクセイ</t>
    </rPh>
    <rPh sb="13" eb="15">
      <t>セイキュウ</t>
    </rPh>
    <rPh sb="16" eb="17">
      <t>カカ</t>
    </rPh>
    <rPh sb="19" eb="21">
      <t>ショルイ</t>
    </rPh>
    <rPh sb="21" eb="23">
      <t>サクセイ</t>
    </rPh>
    <phoneticPr fontId="1"/>
  </si>
  <si>
    <t>1.診療科、2.ID、3.氏名、4.主治医名、5対象者番号、6.生年月日、7.性別、8.申請区分</t>
    <rPh sb="2" eb="5">
      <t>シンリョウカ</t>
    </rPh>
    <rPh sb="13" eb="15">
      <t>シメイ</t>
    </rPh>
    <rPh sb="18" eb="21">
      <t>シュジイ</t>
    </rPh>
    <rPh sb="21" eb="22">
      <t>メイ</t>
    </rPh>
    <rPh sb="24" eb="27">
      <t>タイショウシャ</t>
    </rPh>
    <rPh sb="27" eb="29">
      <t>バンゴウ</t>
    </rPh>
    <rPh sb="32" eb="34">
      <t>セイネン</t>
    </rPh>
    <rPh sb="34" eb="36">
      <t>ガッピ</t>
    </rPh>
    <rPh sb="39" eb="41">
      <t>セイベツ</t>
    </rPh>
    <rPh sb="44" eb="48">
      <t>シンセイクブン</t>
    </rPh>
    <phoneticPr fontId="1"/>
  </si>
  <si>
    <t>介護保険主治医意見書記入依頼のあった者</t>
    <rPh sb="0" eb="4">
      <t>カイゴホケン</t>
    </rPh>
    <rPh sb="4" eb="10">
      <t>シュジイイケンショ</t>
    </rPh>
    <rPh sb="10" eb="12">
      <t>キニュウ</t>
    </rPh>
    <rPh sb="12" eb="14">
      <t>イライ</t>
    </rPh>
    <rPh sb="18" eb="19">
      <t>モノ</t>
    </rPh>
    <phoneticPr fontId="1"/>
  </si>
  <si>
    <t>診療記録、主治医意見書提出依頼書（地方公共団体）</t>
    <rPh sb="0" eb="4">
      <t>シンリョウキロク</t>
    </rPh>
    <rPh sb="5" eb="8">
      <t>シュジイ</t>
    </rPh>
    <rPh sb="8" eb="11">
      <t>イケンショ</t>
    </rPh>
    <rPh sb="11" eb="13">
      <t>テイシュツ</t>
    </rPh>
    <rPh sb="13" eb="16">
      <t>イライショ</t>
    </rPh>
    <rPh sb="17" eb="19">
      <t>チホウ</t>
    </rPh>
    <rPh sb="19" eb="21">
      <t>コウキョウ</t>
    </rPh>
    <rPh sb="21" eb="23">
      <t>ダンタイ</t>
    </rPh>
    <phoneticPr fontId="1"/>
  </si>
  <si>
    <t>産科医療補償制度</t>
    <rPh sb="0" eb="8">
      <t>サンカイリョウホショウセイド</t>
    </rPh>
    <phoneticPr fontId="1"/>
  </si>
  <si>
    <t>産科医療補償制度WEB登録、管理</t>
    <rPh sb="0" eb="8">
      <t>サンカイリョウホショウセイド</t>
    </rPh>
    <rPh sb="11" eb="13">
      <t>トウロク</t>
    </rPh>
    <rPh sb="14" eb="16">
      <t>カンリ</t>
    </rPh>
    <phoneticPr fontId="1"/>
  </si>
  <si>
    <t>1.氏名、2.生年月日、3.電話番号、4.転院情報、5.出産状況</t>
    <rPh sb="2" eb="4">
      <t>シメイ</t>
    </rPh>
    <rPh sb="7" eb="9">
      <t>セイネン</t>
    </rPh>
    <rPh sb="9" eb="11">
      <t>ガッピ</t>
    </rPh>
    <rPh sb="14" eb="16">
      <t>デンワ</t>
    </rPh>
    <rPh sb="16" eb="18">
      <t>バンゴウ</t>
    </rPh>
    <rPh sb="21" eb="23">
      <t>テンイン</t>
    </rPh>
    <rPh sb="23" eb="25">
      <t>ジョウホウ</t>
    </rPh>
    <rPh sb="28" eb="30">
      <t>シュッサン</t>
    </rPh>
    <rPh sb="30" eb="32">
      <t>ジョウキョウ</t>
    </rPh>
    <phoneticPr fontId="1"/>
  </si>
  <si>
    <t>当院において妊産婦検診を受けている者、当院において分娩をした者</t>
    <rPh sb="0" eb="2">
      <t>トウイン</t>
    </rPh>
    <rPh sb="6" eb="9">
      <t>ニンサンプ</t>
    </rPh>
    <rPh sb="9" eb="11">
      <t>ケンシン</t>
    </rPh>
    <rPh sb="12" eb="13">
      <t>ウ</t>
    </rPh>
    <rPh sb="17" eb="18">
      <t>モノ</t>
    </rPh>
    <rPh sb="19" eb="21">
      <t>トウイン</t>
    </rPh>
    <rPh sb="25" eb="27">
      <t>ブンベン</t>
    </rPh>
    <rPh sb="30" eb="31">
      <t>モノ</t>
    </rPh>
    <phoneticPr fontId="1"/>
  </si>
  <si>
    <t>診療記録、産科医療補償制度登録証、産科医療補償制度WEB</t>
    <rPh sb="0" eb="4">
      <t>シンリョウキロク</t>
    </rPh>
    <rPh sb="5" eb="16">
      <t>サンカイリョウホショウセイドトウロクショウ</t>
    </rPh>
    <phoneticPr fontId="1"/>
  </si>
  <si>
    <t>実施機関内診療部、日本医療機能評価機構</t>
    <rPh sb="9" eb="11">
      <t>ニホン</t>
    </rPh>
    <rPh sb="11" eb="13">
      <t>イリョウ</t>
    </rPh>
    <rPh sb="13" eb="15">
      <t>キノウ</t>
    </rPh>
    <rPh sb="15" eb="17">
      <t>ヒョウカ</t>
    </rPh>
    <rPh sb="17" eb="19">
      <t>キコウ</t>
    </rPh>
    <phoneticPr fontId="1"/>
  </si>
  <si>
    <t>ER</t>
  </si>
  <si>
    <t>救急外来患者統計</t>
    <rPh sb="0" eb="4">
      <t>キュウキュウガイライ</t>
    </rPh>
    <rPh sb="4" eb="6">
      <t>カンジャ</t>
    </rPh>
    <rPh sb="6" eb="8">
      <t>トウケイ</t>
    </rPh>
    <phoneticPr fontId="1"/>
  </si>
  <si>
    <t>1.ID、2.氏名、3.年齢、4.性別、5.市町村名、6.診療内容</t>
    <rPh sb="7" eb="9">
      <t>シメイ</t>
    </rPh>
    <rPh sb="12" eb="14">
      <t>ネンレイ</t>
    </rPh>
    <rPh sb="17" eb="19">
      <t>セイベツ</t>
    </rPh>
    <rPh sb="22" eb="25">
      <t>シチョウソン</t>
    </rPh>
    <rPh sb="25" eb="26">
      <t>メイ</t>
    </rPh>
    <rPh sb="29" eb="33">
      <t>シンリョウナイヨウ</t>
    </rPh>
    <phoneticPr fontId="1"/>
  </si>
  <si>
    <t>当院において救急外来受診している者</t>
    <rPh sb="0" eb="2">
      <t>トウイン</t>
    </rPh>
    <rPh sb="6" eb="10">
      <t>キュウキュウガイライ</t>
    </rPh>
    <rPh sb="10" eb="12">
      <t>ジュシン</t>
    </rPh>
    <rPh sb="16" eb="17">
      <t>モノ</t>
    </rPh>
    <phoneticPr fontId="1"/>
  </si>
  <si>
    <t>診療記録</t>
    <rPh sb="0" eb="4">
      <t>シンリョウキロク</t>
    </rPh>
    <phoneticPr fontId="1"/>
  </si>
  <si>
    <t>実施機関内診療部、国、地方公共団体</t>
    <rPh sb="0" eb="2">
      <t>ジッシ</t>
    </rPh>
    <rPh sb="2" eb="5">
      <t>キカンナイ</t>
    </rPh>
    <rPh sb="5" eb="7">
      <t>シンリョウ</t>
    </rPh>
    <rPh sb="7" eb="8">
      <t>ブ</t>
    </rPh>
    <rPh sb="9" eb="10">
      <t>クニ</t>
    </rPh>
    <rPh sb="11" eb="13">
      <t>チホウ</t>
    </rPh>
    <rPh sb="13" eb="15">
      <t>コウキョウ</t>
    </rPh>
    <rPh sb="15" eb="17">
      <t>ダンタイ</t>
    </rPh>
    <phoneticPr fontId="1"/>
  </si>
  <si>
    <t>ICU</t>
  </si>
  <si>
    <t>ICU統計</t>
    <rPh sb="3" eb="5">
      <t>トウケイ</t>
    </rPh>
    <phoneticPr fontId="1"/>
  </si>
  <si>
    <t>1.氏名、2.ID、3.年齢、4.性別、5.治療内容</t>
    <rPh sb="12" eb="14">
      <t>ネンレイ</t>
    </rPh>
    <rPh sb="17" eb="19">
      <t>セイベツ</t>
    </rPh>
    <rPh sb="22" eb="26">
      <t>チリョウナイヨウ</t>
    </rPh>
    <phoneticPr fontId="1"/>
  </si>
  <si>
    <t>当院においてICU入室している者</t>
    <rPh sb="0" eb="2">
      <t>トウイン</t>
    </rPh>
    <rPh sb="9" eb="11">
      <t>ニュウシツ</t>
    </rPh>
    <rPh sb="15" eb="16">
      <t>モノ</t>
    </rPh>
    <phoneticPr fontId="1"/>
  </si>
  <si>
    <t>実施機関内診療部</t>
    <rPh sb="0" eb="2">
      <t>ジッシ</t>
    </rPh>
    <rPh sb="2" eb="5">
      <t>キカンナイ</t>
    </rPh>
    <rPh sb="5" eb="7">
      <t>シンリョウ</t>
    </rPh>
    <rPh sb="7" eb="8">
      <t>ブ</t>
    </rPh>
    <phoneticPr fontId="1"/>
  </si>
  <si>
    <t>JED</t>
  </si>
  <si>
    <t>内視鏡検査登録</t>
    <rPh sb="0" eb="5">
      <t>ナイシキョウケンサ</t>
    </rPh>
    <rPh sb="5" eb="7">
      <t>トウロク</t>
    </rPh>
    <phoneticPr fontId="1"/>
  </si>
  <si>
    <t>1.ID、2.氏名、3.検査項目名、4.医師名</t>
    <rPh sb="12" eb="14">
      <t>ケンサ</t>
    </rPh>
    <rPh sb="14" eb="17">
      <t>コウモクメイ</t>
    </rPh>
    <rPh sb="20" eb="23">
      <t>イシメイ</t>
    </rPh>
    <phoneticPr fontId="1"/>
  </si>
  <si>
    <t>当院において内視鏡検査（手術含）している者</t>
    <rPh sb="0" eb="2">
      <t>トウイン</t>
    </rPh>
    <rPh sb="6" eb="11">
      <t>ナイシキョウケンサ</t>
    </rPh>
    <rPh sb="12" eb="14">
      <t>シュジュツ</t>
    </rPh>
    <rPh sb="14" eb="15">
      <t>フク</t>
    </rPh>
    <rPh sb="20" eb="21">
      <t>モノ</t>
    </rPh>
    <phoneticPr fontId="1"/>
  </si>
  <si>
    <t>実施機関内診療部、消化器内視鏡学会</t>
    <rPh sb="0" eb="2">
      <t>ジッシ</t>
    </rPh>
    <rPh sb="2" eb="5">
      <t>キカンナイ</t>
    </rPh>
    <rPh sb="5" eb="7">
      <t>シンリョウ</t>
    </rPh>
    <rPh sb="7" eb="8">
      <t>ブ</t>
    </rPh>
    <rPh sb="9" eb="12">
      <t>ショウカキ</t>
    </rPh>
    <rPh sb="12" eb="15">
      <t>ナイシキョウ</t>
    </rPh>
    <rPh sb="15" eb="17">
      <t>ガッカイ</t>
    </rPh>
    <phoneticPr fontId="1"/>
  </si>
  <si>
    <t>JOANR</t>
  </si>
  <si>
    <t>整形外科手術WEB登録</t>
    <rPh sb="0" eb="4">
      <t>セイケイゲカ</t>
    </rPh>
    <rPh sb="4" eb="6">
      <t>シュジュツ</t>
    </rPh>
    <rPh sb="9" eb="11">
      <t>トウロク</t>
    </rPh>
    <phoneticPr fontId="1"/>
  </si>
  <si>
    <t>1.ID、2.氏名、3.性別、4.年齢、5.記録者名、6.執刀医名、7.助手名、8.麻酔医名、9.診療内容</t>
    <rPh sb="7" eb="9">
      <t>シメイ</t>
    </rPh>
    <rPh sb="12" eb="14">
      <t>セイベツ</t>
    </rPh>
    <rPh sb="17" eb="19">
      <t>ネンレイ</t>
    </rPh>
    <rPh sb="22" eb="25">
      <t>キロクシャ</t>
    </rPh>
    <rPh sb="25" eb="26">
      <t>メイ</t>
    </rPh>
    <rPh sb="29" eb="32">
      <t>シットウイ</t>
    </rPh>
    <rPh sb="32" eb="33">
      <t>メイ</t>
    </rPh>
    <rPh sb="36" eb="38">
      <t>ジョシュ</t>
    </rPh>
    <rPh sb="38" eb="39">
      <t>メイ</t>
    </rPh>
    <rPh sb="42" eb="44">
      <t>マスイ</t>
    </rPh>
    <rPh sb="45" eb="46">
      <t>メイ</t>
    </rPh>
    <rPh sb="49" eb="51">
      <t>シンリョウ</t>
    </rPh>
    <rPh sb="51" eb="53">
      <t>ナイヨウ</t>
    </rPh>
    <phoneticPr fontId="1"/>
  </si>
  <si>
    <t>当院において整形外科手術している者</t>
    <rPh sb="0" eb="2">
      <t>トウイン</t>
    </rPh>
    <rPh sb="6" eb="10">
      <t>セイケイゲカ</t>
    </rPh>
    <rPh sb="10" eb="12">
      <t>シュジュツ</t>
    </rPh>
    <rPh sb="16" eb="17">
      <t>モノ</t>
    </rPh>
    <phoneticPr fontId="1"/>
  </si>
  <si>
    <t>実施機関内診療部、日本整形外科学会</t>
    <rPh sb="0" eb="2">
      <t>ジッシ</t>
    </rPh>
    <rPh sb="2" eb="5">
      <t>キカンナイ</t>
    </rPh>
    <rPh sb="5" eb="7">
      <t>シンリョウ</t>
    </rPh>
    <rPh sb="7" eb="8">
      <t>ブ</t>
    </rPh>
    <rPh sb="9" eb="11">
      <t>ニホン</t>
    </rPh>
    <rPh sb="11" eb="15">
      <t>セイケイゲカ</t>
    </rPh>
    <rPh sb="15" eb="17">
      <t>ガッカイ</t>
    </rPh>
    <phoneticPr fontId="1"/>
  </si>
  <si>
    <t>NCD</t>
  </si>
  <si>
    <t>手術症例WEB登録</t>
    <rPh sb="0" eb="2">
      <t>シュジュツ</t>
    </rPh>
    <rPh sb="2" eb="4">
      <t>ショウレイ</t>
    </rPh>
    <rPh sb="7" eb="9">
      <t>トウロク</t>
    </rPh>
    <phoneticPr fontId="1"/>
  </si>
  <si>
    <t>1.ID、2.郵便番号、3.氏名、4.性別、5.年齢、6.身体情報、7.患者背景、8.記録者名、9.執刀医名、10.助手名、11.麻酔医名、12.診療内容</t>
    <rPh sb="7" eb="9">
      <t>ユウビン</t>
    </rPh>
    <rPh sb="9" eb="11">
      <t>バンゴウ</t>
    </rPh>
    <rPh sb="14" eb="16">
      <t>シメイ</t>
    </rPh>
    <rPh sb="19" eb="21">
      <t>セイベツ</t>
    </rPh>
    <rPh sb="24" eb="26">
      <t>ネンレイ</t>
    </rPh>
    <rPh sb="29" eb="31">
      <t>シンタイ</t>
    </rPh>
    <rPh sb="31" eb="33">
      <t>ジョウホウ</t>
    </rPh>
    <rPh sb="36" eb="38">
      <t>カンジャ</t>
    </rPh>
    <rPh sb="38" eb="40">
      <t>ハイケイ</t>
    </rPh>
    <rPh sb="43" eb="46">
      <t>キロクシャ</t>
    </rPh>
    <rPh sb="46" eb="47">
      <t>メイ</t>
    </rPh>
    <rPh sb="50" eb="53">
      <t>シットウイ</t>
    </rPh>
    <rPh sb="53" eb="54">
      <t>メイ</t>
    </rPh>
    <rPh sb="58" eb="60">
      <t>ジョシュ</t>
    </rPh>
    <rPh sb="60" eb="61">
      <t>メイ</t>
    </rPh>
    <rPh sb="65" eb="67">
      <t>マスイ</t>
    </rPh>
    <rPh sb="68" eb="69">
      <t>メイ</t>
    </rPh>
    <rPh sb="73" eb="75">
      <t>シンリョウ</t>
    </rPh>
    <rPh sb="75" eb="77">
      <t>ナイヨウ</t>
    </rPh>
    <phoneticPr fontId="1"/>
  </si>
  <si>
    <t>当院（外科、小児外科、形成外科、呼吸器外科、泌尿器科、循環器内科）において手術している者</t>
    <rPh sb="0" eb="2">
      <t>トウイン</t>
    </rPh>
    <rPh sb="3" eb="5">
      <t>ゲカ</t>
    </rPh>
    <rPh sb="6" eb="10">
      <t>ショウニゲカ</t>
    </rPh>
    <rPh sb="11" eb="15">
      <t>ケイセイゲカ</t>
    </rPh>
    <rPh sb="16" eb="21">
      <t>コキュウキゲカ</t>
    </rPh>
    <rPh sb="22" eb="26">
      <t>ヒニョウキカ</t>
    </rPh>
    <rPh sb="27" eb="30">
      <t>ジュンカンキ</t>
    </rPh>
    <rPh sb="30" eb="32">
      <t>ナイカ</t>
    </rPh>
    <rPh sb="37" eb="39">
      <t>シュジュツ</t>
    </rPh>
    <rPh sb="43" eb="44">
      <t>モノ</t>
    </rPh>
    <phoneticPr fontId="1"/>
  </si>
  <si>
    <t>実施機関内診療部、NCD、各関連学会</t>
    <rPh sb="0" eb="2">
      <t>ジッシ</t>
    </rPh>
    <rPh sb="2" eb="5">
      <t>キカンナイ</t>
    </rPh>
    <rPh sb="5" eb="7">
      <t>シンリョウ</t>
    </rPh>
    <rPh sb="7" eb="8">
      <t>ブ</t>
    </rPh>
    <rPh sb="13" eb="14">
      <t>カク</t>
    </rPh>
    <rPh sb="14" eb="16">
      <t>カンレン</t>
    </rPh>
    <rPh sb="16" eb="18">
      <t>ガッカイ</t>
    </rPh>
    <phoneticPr fontId="1"/>
  </si>
  <si>
    <t>周産期登録</t>
    <rPh sb="0" eb="3">
      <t>シュウサンキ</t>
    </rPh>
    <rPh sb="3" eb="5">
      <t>トウロク</t>
    </rPh>
    <phoneticPr fontId="1"/>
  </si>
  <si>
    <t>周産期症例WEB登録</t>
    <rPh sb="0" eb="3">
      <t>シュウサンキ</t>
    </rPh>
    <rPh sb="3" eb="5">
      <t>ショウレイ</t>
    </rPh>
    <rPh sb="8" eb="10">
      <t>トウロク</t>
    </rPh>
    <phoneticPr fontId="1"/>
  </si>
  <si>
    <t>1.母氏名、2.母生年月日、3.母子ID、4.母子身体情報、5.母子患者背景、6.母子分娩情報</t>
    <rPh sb="2" eb="3">
      <t>ハハ</t>
    </rPh>
    <rPh sb="3" eb="5">
      <t>シメイ</t>
    </rPh>
    <rPh sb="8" eb="9">
      <t>ハハ</t>
    </rPh>
    <rPh sb="9" eb="11">
      <t>セイネン</t>
    </rPh>
    <rPh sb="11" eb="13">
      <t>ガッピ</t>
    </rPh>
    <rPh sb="16" eb="17">
      <t>ハハ</t>
    </rPh>
    <rPh sb="17" eb="18">
      <t>コ</t>
    </rPh>
    <rPh sb="23" eb="25">
      <t>ボシ</t>
    </rPh>
    <rPh sb="25" eb="27">
      <t>シンタイ</t>
    </rPh>
    <rPh sb="27" eb="29">
      <t>ジョウホウ</t>
    </rPh>
    <rPh sb="32" eb="34">
      <t>ボシ</t>
    </rPh>
    <rPh sb="34" eb="36">
      <t>カンジャ</t>
    </rPh>
    <rPh sb="36" eb="38">
      <t>ハイケイ</t>
    </rPh>
    <rPh sb="41" eb="43">
      <t>ボシ</t>
    </rPh>
    <rPh sb="43" eb="45">
      <t>ブンベン</t>
    </rPh>
    <rPh sb="45" eb="47">
      <t>ジョウホウ</t>
    </rPh>
    <phoneticPr fontId="1"/>
  </si>
  <si>
    <t>当院において出産、死産している者</t>
    <rPh sb="0" eb="2">
      <t>トウイン</t>
    </rPh>
    <rPh sb="6" eb="8">
      <t>シュッサン</t>
    </rPh>
    <rPh sb="9" eb="11">
      <t>シザン</t>
    </rPh>
    <rPh sb="15" eb="16">
      <t>モノ</t>
    </rPh>
    <phoneticPr fontId="1"/>
  </si>
  <si>
    <t>実施機関内診療部、日本産科婦人科学会</t>
    <rPh sb="9" eb="11">
      <t>ニホン</t>
    </rPh>
    <rPh sb="11" eb="13">
      <t>サンカ</t>
    </rPh>
    <rPh sb="13" eb="16">
      <t>フジンカ</t>
    </rPh>
    <rPh sb="16" eb="18">
      <t>ガッカイ</t>
    </rPh>
    <phoneticPr fontId="1"/>
  </si>
  <si>
    <t>書類依頼のあった方</t>
    <rPh sb="0" eb="2">
      <t>ショルイ</t>
    </rPh>
    <rPh sb="2" eb="4">
      <t>イライ</t>
    </rPh>
    <rPh sb="8" eb="9">
      <t>カタ</t>
    </rPh>
    <phoneticPr fontId="1"/>
  </si>
  <si>
    <t>書類台帳</t>
    <rPh sb="0" eb="2">
      <t>ショルイ</t>
    </rPh>
    <rPh sb="2" eb="4">
      <t>ダイチョウ</t>
    </rPh>
    <phoneticPr fontId="1"/>
  </si>
  <si>
    <t>書類依頼・出来上がりの確認</t>
    <rPh sb="0" eb="2">
      <t>ショルイ</t>
    </rPh>
    <rPh sb="2" eb="4">
      <t>イライ</t>
    </rPh>
    <rPh sb="5" eb="8">
      <t>デキア</t>
    </rPh>
    <rPh sb="11" eb="13">
      <t>カクニン</t>
    </rPh>
    <phoneticPr fontId="1"/>
  </si>
  <si>
    <t>1.Dr.名、2.ID、3.患者氏名、4.受付日、5.依頼日、
6.書類完成日、7.経過日数、8.書類の種類、9.備考</t>
    <rPh sb="5" eb="6">
      <t>メイ</t>
    </rPh>
    <rPh sb="14" eb="16">
      <t>カンジャ</t>
    </rPh>
    <rPh sb="16" eb="18">
      <t>シメイ</t>
    </rPh>
    <rPh sb="21" eb="24">
      <t>ウケツケビ</t>
    </rPh>
    <rPh sb="27" eb="30">
      <t>イライビ</t>
    </rPh>
    <rPh sb="34" eb="36">
      <t>ショルイ</t>
    </rPh>
    <rPh sb="36" eb="38">
      <t>カンセイ</t>
    </rPh>
    <rPh sb="38" eb="39">
      <t>ビ</t>
    </rPh>
    <rPh sb="42" eb="44">
      <t>ケイカ</t>
    </rPh>
    <rPh sb="44" eb="46">
      <t>ニッスウ</t>
    </rPh>
    <rPh sb="49" eb="51">
      <t>ショルイ</t>
    </rPh>
    <rPh sb="52" eb="54">
      <t>シュルイ</t>
    </rPh>
    <rPh sb="57" eb="59">
      <t>ビコウ</t>
    </rPh>
    <phoneticPr fontId="1"/>
  </si>
  <si>
    <t>下書き・作成をした書類</t>
    <rPh sb="0" eb="2">
      <t>シタガ</t>
    </rPh>
    <rPh sb="4" eb="6">
      <t>サクセイ</t>
    </rPh>
    <rPh sb="9" eb="11">
      <t>ショルイ</t>
    </rPh>
    <phoneticPr fontId="1"/>
  </si>
  <si>
    <t>センター事務担当業務実績表（食種選択表・入院前栄養評価）</t>
    <rPh sb="14" eb="16">
      <t>ショクシュ</t>
    </rPh>
    <rPh sb="16" eb="18">
      <t>センタク</t>
    </rPh>
    <rPh sb="18" eb="19">
      <t>ヒョウ</t>
    </rPh>
    <rPh sb="20" eb="23">
      <t>ニュウインマエ</t>
    </rPh>
    <rPh sb="23" eb="25">
      <t>エイヨウ</t>
    </rPh>
    <rPh sb="25" eb="27">
      <t>ヒョウカ</t>
    </rPh>
    <phoneticPr fontId="1"/>
  </si>
  <si>
    <t>入院時の栄養評価</t>
    <rPh sb="0" eb="3">
      <t>ニュウインジ</t>
    </rPh>
    <rPh sb="4" eb="8">
      <t>エイヨウヒョウカ</t>
    </rPh>
    <phoneticPr fontId="1"/>
  </si>
  <si>
    <t>1 識別番号（ID)、2入院日時、3病名、4代行入力日、5主治医名</t>
    <rPh sb="12" eb="14">
      <t>ニュウイン</t>
    </rPh>
    <rPh sb="14" eb="16">
      <t>ニチジ</t>
    </rPh>
    <rPh sb="18" eb="20">
      <t>ビョウメイ</t>
    </rPh>
    <rPh sb="22" eb="24">
      <t>ダイコウ</t>
    </rPh>
    <rPh sb="24" eb="26">
      <t>ニュウリョク</t>
    </rPh>
    <rPh sb="26" eb="27">
      <t>ビ</t>
    </rPh>
    <rPh sb="29" eb="33">
      <t>シュジイメイ</t>
    </rPh>
    <phoneticPr fontId="1"/>
  </si>
  <si>
    <t>入院患者</t>
    <rPh sb="0" eb="4">
      <t>ニュウインカンジャ</t>
    </rPh>
    <phoneticPr fontId="1"/>
  </si>
  <si>
    <t>診療記録、患者より聴取</t>
    <rPh sb="0" eb="4">
      <t>シンリョウキロク</t>
    </rPh>
    <rPh sb="5" eb="7">
      <t>カンジャ</t>
    </rPh>
    <rPh sb="9" eb="11">
      <t>チョウシュ</t>
    </rPh>
    <phoneticPr fontId="1"/>
  </si>
  <si>
    <t>センター事務担当業務実績表（アレルギー調査票）</t>
    <rPh sb="19" eb="22">
      <t>チョウサヒョウ</t>
    </rPh>
    <phoneticPr fontId="1"/>
  </si>
  <si>
    <t>入院時のアレルギーの有無</t>
    <rPh sb="0" eb="3">
      <t>ニュウインジ</t>
    </rPh>
    <rPh sb="10" eb="12">
      <t>ウム</t>
    </rPh>
    <phoneticPr fontId="1"/>
  </si>
  <si>
    <t>1 識別番号ID、2 アレルギーの種類、3代行入力日、4入院日</t>
    <rPh sb="17" eb="19">
      <t>シュルイ</t>
    </rPh>
    <rPh sb="21" eb="26">
      <t>ダイコウニュウリョクビ</t>
    </rPh>
    <rPh sb="28" eb="31">
      <t>ニュウインビ</t>
    </rPh>
    <phoneticPr fontId="1"/>
  </si>
  <si>
    <t>持参薬</t>
    <rPh sb="0" eb="2">
      <t>ジサン</t>
    </rPh>
    <rPh sb="2" eb="3">
      <t>ヤク</t>
    </rPh>
    <phoneticPr fontId="1"/>
  </si>
  <si>
    <t>入院時の持参薬をみて、該当病名をつける（糖尿病・脂質異常症・認知症）</t>
    <rPh sb="0" eb="3">
      <t>ニュウインジ</t>
    </rPh>
    <rPh sb="4" eb="6">
      <t>ジサン</t>
    </rPh>
    <rPh sb="6" eb="7">
      <t>ヤク</t>
    </rPh>
    <rPh sb="11" eb="13">
      <t>ガイトウ</t>
    </rPh>
    <rPh sb="13" eb="15">
      <t>ビョウメイ</t>
    </rPh>
    <rPh sb="20" eb="23">
      <t>トウニョウビョウ</t>
    </rPh>
    <rPh sb="24" eb="26">
      <t>シシツ</t>
    </rPh>
    <rPh sb="26" eb="29">
      <t>イジョウショウ</t>
    </rPh>
    <rPh sb="30" eb="33">
      <t>ニンチショウ</t>
    </rPh>
    <phoneticPr fontId="1"/>
  </si>
  <si>
    <t>持参薬リスト</t>
    <rPh sb="0" eb="2">
      <t>ジサン</t>
    </rPh>
    <rPh sb="2" eb="3">
      <t>ヤク</t>
    </rPh>
    <phoneticPr fontId="1"/>
  </si>
  <si>
    <t>ＰＭＦセンター記録簿</t>
    <rPh sb="7" eb="10">
      <t>キロクボ</t>
    </rPh>
    <phoneticPr fontId="1"/>
  </si>
  <si>
    <t>入院センター利用患者一覧</t>
    <rPh sb="0" eb="2">
      <t>ニュウイン</t>
    </rPh>
    <rPh sb="6" eb="8">
      <t>リヨウ</t>
    </rPh>
    <rPh sb="8" eb="10">
      <t>カンジャ</t>
    </rPh>
    <rPh sb="10" eb="12">
      <t>イチラン</t>
    </rPh>
    <phoneticPr fontId="1"/>
  </si>
  <si>
    <t>1 識別番号、2入院日、3曜日、4入院時間、5氏名、6性別、7年齢、8診療科、9入院病棟、10病名、11主治医、12入院回数</t>
    <rPh sb="8" eb="11">
      <t>ニュウインビ</t>
    </rPh>
    <rPh sb="13" eb="15">
      <t>ヨウビ</t>
    </rPh>
    <rPh sb="17" eb="19">
      <t>ニュウイン</t>
    </rPh>
    <rPh sb="19" eb="21">
      <t>ジカン</t>
    </rPh>
    <rPh sb="23" eb="25">
      <t>シメイ</t>
    </rPh>
    <rPh sb="27" eb="29">
      <t>セイベツ</t>
    </rPh>
    <rPh sb="31" eb="33">
      <t>ネンレイ</t>
    </rPh>
    <rPh sb="35" eb="38">
      <t>シンリョウカ</t>
    </rPh>
    <rPh sb="40" eb="42">
      <t>ニュウイン</t>
    </rPh>
    <rPh sb="42" eb="44">
      <t>ビョウトウ</t>
    </rPh>
    <rPh sb="47" eb="49">
      <t>ビョウメイ</t>
    </rPh>
    <rPh sb="52" eb="55">
      <t>シュジイ</t>
    </rPh>
    <rPh sb="58" eb="60">
      <t>ニュウイン</t>
    </rPh>
    <rPh sb="60" eb="62">
      <t>カイスウ</t>
    </rPh>
    <phoneticPr fontId="1"/>
  </si>
  <si>
    <t>入院予約一覧表</t>
    <rPh sb="0" eb="2">
      <t>ニュウイン</t>
    </rPh>
    <rPh sb="2" eb="4">
      <t>ヨヤク</t>
    </rPh>
    <rPh sb="4" eb="7">
      <t>イチランヒョウ</t>
    </rPh>
    <phoneticPr fontId="1"/>
  </si>
  <si>
    <t>1 識別番号、2入院日、3曜日、4入院時間、5氏名、6性別、7年齢、8診療科、9入院病棟、10病名、11主治医、12入院回数</t>
    <rPh sb="2" eb="4">
      <t>シキベツ</t>
    </rPh>
    <rPh sb="4" eb="6">
      <t>バンゴウ</t>
    </rPh>
    <rPh sb="8" eb="10">
      <t>ニュウイン</t>
    </rPh>
    <rPh sb="10" eb="11">
      <t>ビ</t>
    </rPh>
    <rPh sb="13" eb="15">
      <t>ヨウビ</t>
    </rPh>
    <rPh sb="17" eb="19">
      <t>ニュウイン</t>
    </rPh>
    <rPh sb="19" eb="21">
      <t>ジカン</t>
    </rPh>
    <rPh sb="23" eb="25">
      <t>シメイ</t>
    </rPh>
    <rPh sb="27" eb="29">
      <t>セイベツ</t>
    </rPh>
    <rPh sb="31" eb="33">
      <t>ネンレイ</t>
    </rPh>
    <rPh sb="35" eb="38">
      <t>シンリョウカ</t>
    </rPh>
    <rPh sb="40" eb="42">
      <t>ニュウイン</t>
    </rPh>
    <rPh sb="42" eb="44">
      <t>ビョウトウ</t>
    </rPh>
    <rPh sb="47" eb="49">
      <t>ビョウメイ</t>
    </rPh>
    <rPh sb="52" eb="55">
      <t>シュジイ</t>
    </rPh>
    <rPh sb="58" eb="60">
      <t>ニュウイン</t>
    </rPh>
    <rPh sb="60" eb="62">
      <t>カイスウ</t>
    </rPh>
    <phoneticPr fontId="1"/>
  </si>
  <si>
    <t>入退院支援加算算定確認表</t>
    <rPh sb="0" eb="3">
      <t>ニュウタイイン</t>
    </rPh>
    <rPh sb="3" eb="5">
      <t>シエン</t>
    </rPh>
    <rPh sb="5" eb="7">
      <t>カサン</t>
    </rPh>
    <rPh sb="7" eb="9">
      <t>サンテイ</t>
    </rPh>
    <rPh sb="9" eb="12">
      <t>カクニンヒョウ</t>
    </rPh>
    <phoneticPr fontId="1"/>
  </si>
  <si>
    <t>入退院支援加算算定</t>
  </si>
  <si>
    <t>看護部入退院センター</t>
    <rPh sb="0" eb="3">
      <t>カンゴブ</t>
    </rPh>
    <rPh sb="3" eb="6">
      <t>ニュウタイイン</t>
    </rPh>
    <phoneticPr fontId="1"/>
  </si>
  <si>
    <t>周術期口腔機能管理表</t>
    <rPh sb="0" eb="3">
      <t>シュウジュツキ</t>
    </rPh>
    <rPh sb="3" eb="5">
      <t>コウクウ</t>
    </rPh>
    <rPh sb="5" eb="7">
      <t>キノウ</t>
    </rPh>
    <rPh sb="7" eb="9">
      <t>カンリ</t>
    </rPh>
    <rPh sb="9" eb="10">
      <t>ヒョウ</t>
    </rPh>
    <phoneticPr fontId="1"/>
  </si>
  <si>
    <t>毎月、手術１月前に歯科医師により口腔内の状態を診断した患者の人数の把握をするため</t>
    <rPh sb="0" eb="2">
      <t>マイツキ</t>
    </rPh>
    <rPh sb="3" eb="5">
      <t>シュジュツ</t>
    </rPh>
    <rPh sb="6" eb="7">
      <t>ツキ</t>
    </rPh>
    <rPh sb="7" eb="8">
      <t>マエ</t>
    </rPh>
    <rPh sb="9" eb="13">
      <t>シカイシ</t>
    </rPh>
    <rPh sb="16" eb="18">
      <t>コウクウ</t>
    </rPh>
    <rPh sb="18" eb="19">
      <t>ナイ</t>
    </rPh>
    <rPh sb="20" eb="22">
      <t>ジョウタイ</t>
    </rPh>
    <rPh sb="23" eb="25">
      <t>シンダン</t>
    </rPh>
    <rPh sb="27" eb="29">
      <t>カンジャ</t>
    </rPh>
    <rPh sb="30" eb="32">
      <t>ニンズウ</t>
    </rPh>
    <rPh sb="33" eb="35">
      <t>ハアク</t>
    </rPh>
    <phoneticPr fontId="1"/>
  </si>
  <si>
    <t>１　歯科診療日、２　患者ID、３　氏名、４　依頼元
５　病名、６　歯科点数料に係る算定日、７　K-コード、
８　手術日、９　手術名</t>
    <rPh sb="2" eb="6">
      <t>シカシンリョウ</t>
    </rPh>
    <rPh sb="6" eb="7">
      <t>ヒ</t>
    </rPh>
    <rPh sb="10" eb="12">
      <t>カンジャ</t>
    </rPh>
    <rPh sb="17" eb="19">
      <t>シメイ</t>
    </rPh>
    <rPh sb="22" eb="25">
      <t>イライモト</t>
    </rPh>
    <rPh sb="28" eb="30">
      <t>ビョウメイ</t>
    </rPh>
    <rPh sb="33" eb="35">
      <t>シカ</t>
    </rPh>
    <rPh sb="35" eb="37">
      <t>テンスウ</t>
    </rPh>
    <rPh sb="37" eb="38">
      <t>リョウ</t>
    </rPh>
    <rPh sb="39" eb="40">
      <t>カカ</t>
    </rPh>
    <rPh sb="41" eb="43">
      <t>サンテイ</t>
    </rPh>
    <rPh sb="43" eb="44">
      <t>ビ</t>
    </rPh>
    <rPh sb="56" eb="58">
      <t>シュジュツ</t>
    </rPh>
    <rPh sb="58" eb="59">
      <t>ビ</t>
    </rPh>
    <rPh sb="62" eb="64">
      <t>シュジュツ</t>
    </rPh>
    <rPh sb="64" eb="65">
      <t>メイ</t>
    </rPh>
    <phoneticPr fontId="1"/>
  </si>
  <si>
    <t>当院において、手術前に歯科口腔外科にて口腔機能における診察を受けた者</t>
    <rPh sb="0" eb="2">
      <t>トウイン</t>
    </rPh>
    <rPh sb="7" eb="9">
      <t>シュジュツ</t>
    </rPh>
    <rPh sb="9" eb="10">
      <t>マエ</t>
    </rPh>
    <rPh sb="11" eb="17">
      <t>シカコウクウゲカ</t>
    </rPh>
    <rPh sb="19" eb="21">
      <t>コウクウ</t>
    </rPh>
    <rPh sb="21" eb="23">
      <t>キノウ</t>
    </rPh>
    <rPh sb="27" eb="29">
      <t>シンサツ</t>
    </rPh>
    <rPh sb="30" eb="31">
      <t>ウ</t>
    </rPh>
    <rPh sb="33" eb="34">
      <t>モノ</t>
    </rPh>
    <phoneticPr fontId="1"/>
  </si>
  <si>
    <t>診療記録、医事会計システム</t>
    <rPh sb="0" eb="4">
      <t>シンリョウキロク</t>
    </rPh>
    <rPh sb="5" eb="7">
      <t>イジ</t>
    </rPh>
    <rPh sb="7" eb="9">
      <t>カイケイ</t>
    </rPh>
    <phoneticPr fontId="1"/>
  </si>
  <si>
    <t>実施機関内</t>
    <rPh sb="0" eb="2">
      <t>ジッシ</t>
    </rPh>
    <rPh sb="2" eb="5">
      <t>キカンナイ</t>
    </rPh>
    <phoneticPr fontId="1"/>
  </si>
  <si>
    <t>ハイケアユニット入院医療管理料</t>
    <rPh sb="8" eb="10">
      <t>ニュウイン</t>
    </rPh>
    <rPh sb="10" eb="12">
      <t>イリョウ</t>
    </rPh>
    <rPh sb="12" eb="15">
      <t>カンリリョウ</t>
    </rPh>
    <phoneticPr fontId="1"/>
  </si>
  <si>
    <t>診療報酬点数上、21日を限度に算定できるが、
前月の算定ができているのか確認するため。</t>
    <rPh sb="0" eb="4">
      <t>シンリョウホウシュウ</t>
    </rPh>
    <rPh sb="4" eb="6">
      <t>テンスウ</t>
    </rPh>
    <rPh sb="6" eb="7">
      <t>ジョウ</t>
    </rPh>
    <rPh sb="10" eb="11">
      <t>ニチ</t>
    </rPh>
    <rPh sb="12" eb="14">
      <t>ゲンド</t>
    </rPh>
    <rPh sb="15" eb="17">
      <t>サンテイ</t>
    </rPh>
    <rPh sb="23" eb="25">
      <t>ゼンゲツ</t>
    </rPh>
    <rPh sb="26" eb="28">
      <t>サンテイ</t>
    </rPh>
    <rPh sb="36" eb="38">
      <t>カクニン</t>
    </rPh>
    <phoneticPr fontId="1"/>
  </si>
  <si>
    <t>１　患者ID、２　氏名、３　診療科、４　入院日、５　退院日、６　ハイケア算定入院日、７　ハイケア算定退院日、８　入室理由、９　確定病名、10　術式、
11　手術時間、12　麻酔時間</t>
    <rPh sb="2" eb="4">
      <t>カンジャ</t>
    </rPh>
    <rPh sb="9" eb="11">
      <t>シメイ</t>
    </rPh>
    <rPh sb="14" eb="17">
      <t>シンリョウカ</t>
    </rPh>
    <rPh sb="20" eb="23">
      <t>ニュウインビ</t>
    </rPh>
    <rPh sb="26" eb="29">
      <t>タイインビ</t>
    </rPh>
    <rPh sb="36" eb="38">
      <t>サンテイ</t>
    </rPh>
    <rPh sb="38" eb="41">
      <t>ニュウインビ</t>
    </rPh>
    <rPh sb="48" eb="50">
      <t>サンテイ</t>
    </rPh>
    <rPh sb="50" eb="53">
      <t>タイインビ</t>
    </rPh>
    <rPh sb="56" eb="58">
      <t>ニュウシツ</t>
    </rPh>
    <rPh sb="58" eb="60">
      <t>リユウ</t>
    </rPh>
    <rPh sb="63" eb="65">
      <t>カクテイ</t>
    </rPh>
    <rPh sb="65" eb="67">
      <t>ビョウメイ</t>
    </rPh>
    <rPh sb="71" eb="73">
      <t>ジュツシキ</t>
    </rPh>
    <rPh sb="78" eb="82">
      <t>シュジュツジカン</t>
    </rPh>
    <rPh sb="86" eb="88">
      <t>マスイ</t>
    </rPh>
    <rPh sb="88" eb="90">
      <t>ジカン</t>
    </rPh>
    <phoneticPr fontId="1"/>
  </si>
  <si>
    <t>当該月に317号室、318号室に入院していた者</t>
    <rPh sb="0" eb="2">
      <t>トウガイ</t>
    </rPh>
    <rPh sb="2" eb="3">
      <t>ツキ</t>
    </rPh>
    <rPh sb="7" eb="9">
      <t>ゴウシツ</t>
    </rPh>
    <rPh sb="13" eb="15">
      <t>ゴウシツ</t>
    </rPh>
    <rPh sb="16" eb="18">
      <t>ニュウイン</t>
    </rPh>
    <rPh sb="22" eb="23">
      <t>モノ</t>
    </rPh>
    <phoneticPr fontId="1"/>
  </si>
  <si>
    <t>診療記録、医事会計システム</t>
    <rPh sb="0" eb="2">
      <t>シンリョウ</t>
    </rPh>
    <rPh sb="2" eb="4">
      <t>キロク</t>
    </rPh>
    <rPh sb="5" eb="7">
      <t>イジ</t>
    </rPh>
    <rPh sb="7" eb="9">
      <t>カイケイ</t>
    </rPh>
    <phoneticPr fontId="1"/>
  </si>
  <si>
    <t>自費請求費請求状況一覧</t>
    <rPh sb="0" eb="2">
      <t>ジヒ</t>
    </rPh>
    <rPh sb="2" eb="4">
      <t>セイキュウ</t>
    </rPh>
    <rPh sb="4" eb="5">
      <t>ヒ</t>
    </rPh>
    <rPh sb="5" eb="7">
      <t>セイキュウ</t>
    </rPh>
    <rPh sb="7" eb="9">
      <t>ジョウキョウ</t>
    </rPh>
    <rPh sb="9" eb="11">
      <t>イチラン</t>
    </rPh>
    <phoneticPr fontId="1"/>
  </si>
  <si>
    <t>他院入院中の患者が当院の外来を受診した場合の請求書送付状況を管理するため</t>
    <rPh sb="0" eb="2">
      <t>タイン</t>
    </rPh>
    <rPh sb="2" eb="4">
      <t>ニュウイン</t>
    </rPh>
    <rPh sb="4" eb="5">
      <t>ナカ</t>
    </rPh>
    <rPh sb="6" eb="8">
      <t>カンジャ</t>
    </rPh>
    <rPh sb="9" eb="11">
      <t>トウイン</t>
    </rPh>
    <rPh sb="12" eb="14">
      <t>ガイライ</t>
    </rPh>
    <rPh sb="15" eb="17">
      <t>ジュシン</t>
    </rPh>
    <rPh sb="19" eb="21">
      <t>バアイ</t>
    </rPh>
    <rPh sb="22" eb="25">
      <t>セイキュウショ</t>
    </rPh>
    <rPh sb="25" eb="27">
      <t>ソウフ</t>
    </rPh>
    <rPh sb="27" eb="29">
      <t>ジョウキョウ</t>
    </rPh>
    <rPh sb="30" eb="32">
      <t>カンリ</t>
    </rPh>
    <phoneticPr fontId="1"/>
  </si>
  <si>
    <t>１　患者ID、２　患者氏名、３　請求書受取日、４　収入調定表作成日、５　郵送日、６　請求先、７　請求金額</t>
    <rPh sb="2" eb="4">
      <t>カンジャ</t>
    </rPh>
    <rPh sb="9" eb="11">
      <t>カンジャ</t>
    </rPh>
    <rPh sb="11" eb="13">
      <t>シメイ</t>
    </rPh>
    <rPh sb="16" eb="19">
      <t>セイキュウショ</t>
    </rPh>
    <rPh sb="19" eb="22">
      <t>ウケトリビ</t>
    </rPh>
    <rPh sb="25" eb="27">
      <t>シュウニュウ</t>
    </rPh>
    <rPh sb="27" eb="29">
      <t>チョウテイ</t>
    </rPh>
    <rPh sb="29" eb="30">
      <t>ヒョウ</t>
    </rPh>
    <rPh sb="30" eb="32">
      <t>サクセイ</t>
    </rPh>
    <rPh sb="32" eb="33">
      <t>ヒ</t>
    </rPh>
    <rPh sb="36" eb="38">
      <t>ユウソウ</t>
    </rPh>
    <rPh sb="38" eb="39">
      <t>ヒ</t>
    </rPh>
    <rPh sb="42" eb="45">
      <t>セイキュウサキ</t>
    </rPh>
    <rPh sb="48" eb="50">
      <t>セイキュウ</t>
    </rPh>
    <rPh sb="50" eb="52">
      <t>キンガク</t>
    </rPh>
    <phoneticPr fontId="1"/>
  </si>
  <si>
    <t>他院入院中の患者が当院を受診した場合</t>
    <rPh sb="0" eb="2">
      <t>タイン</t>
    </rPh>
    <rPh sb="2" eb="5">
      <t>ニュウインチュウ</t>
    </rPh>
    <rPh sb="6" eb="8">
      <t>カンジャ</t>
    </rPh>
    <rPh sb="9" eb="11">
      <t>トウイン</t>
    </rPh>
    <rPh sb="12" eb="14">
      <t>ジュシン</t>
    </rPh>
    <rPh sb="16" eb="18">
      <t>バアイ</t>
    </rPh>
    <phoneticPr fontId="1"/>
  </si>
  <si>
    <t>診療記録、医事会計システム、診療情報明細書</t>
    <rPh sb="0" eb="4">
      <t>シンリョウキロク</t>
    </rPh>
    <rPh sb="5" eb="7">
      <t>イジ</t>
    </rPh>
    <rPh sb="7" eb="9">
      <t>カイケイ</t>
    </rPh>
    <phoneticPr fontId="1"/>
  </si>
  <si>
    <t>当院入院中の他医療機関等受診費用支払管理表</t>
    <rPh sb="0" eb="2">
      <t>トウイン</t>
    </rPh>
    <rPh sb="2" eb="5">
      <t>ニュウインチュウ</t>
    </rPh>
    <rPh sb="6" eb="7">
      <t>タ</t>
    </rPh>
    <rPh sb="7" eb="9">
      <t>イリョウ</t>
    </rPh>
    <rPh sb="9" eb="11">
      <t>キカン</t>
    </rPh>
    <rPh sb="11" eb="12">
      <t>トウ</t>
    </rPh>
    <rPh sb="12" eb="14">
      <t>ジュシン</t>
    </rPh>
    <rPh sb="14" eb="16">
      <t>ヒヨウ</t>
    </rPh>
    <rPh sb="16" eb="18">
      <t>シハライ</t>
    </rPh>
    <rPh sb="18" eb="20">
      <t>カンリ</t>
    </rPh>
    <rPh sb="20" eb="21">
      <t>ヒョウ</t>
    </rPh>
    <phoneticPr fontId="1"/>
  </si>
  <si>
    <t>当院入院患者が他院外来を受診した場合の請求書を管理するため</t>
    <rPh sb="0" eb="2">
      <t>トウイン</t>
    </rPh>
    <rPh sb="2" eb="6">
      <t>ニュウインカンジャ</t>
    </rPh>
    <rPh sb="7" eb="9">
      <t>タイン</t>
    </rPh>
    <rPh sb="9" eb="11">
      <t>ガイライ</t>
    </rPh>
    <rPh sb="12" eb="14">
      <t>ジュシン</t>
    </rPh>
    <rPh sb="16" eb="18">
      <t>バアイ</t>
    </rPh>
    <rPh sb="19" eb="22">
      <t>セイキュウショ</t>
    </rPh>
    <rPh sb="23" eb="25">
      <t>カンリ</t>
    </rPh>
    <phoneticPr fontId="1"/>
  </si>
  <si>
    <t>１　請求書受付日、２　患者ID、３　患者氏名、
４　診療科コード、５　請求金額、６　請求先</t>
    <rPh sb="2" eb="5">
      <t>セイキュウショ</t>
    </rPh>
    <rPh sb="5" eb="8">
      <t>ウケツケビ</t>
    </rPh>
    <rPh sb="11" eb="13">
      <t>カンジャ</t>
    </rPh>
    <rPh sb="18" eb="20">
      <t>カンジャ</t>
    </rPh>
    <rPh sb="20" eb="22">
      <t>シメイ</t>
    </rPh>
    <rPh sb="26" eb="29">
      <t>シンリョウカ</t>
    </rPh>
    <rPh sb="35" eb="37">
      <t>セイキュウ</t>
    </rPh>
    <rPh sb="37" eb="39">
      <t>キンガク</t>
    </rPh>
    <rPh sb="42" eb="45">
      <t>セイキュウサキ</t>
    </rPh>
    <phoneticPr fontId="1"/>
  </si>
  <si>
    <t>当院入院患者が他の医療機関を受診した又は保険薬局で処方を受けた患者</t>
    <rPh sb="0" eb="2">
      <t>トウイン</t>
    </rPh>
    <rPh sb="2" eb="6">
      <t>ニュウインカンジャ</t>
    </rPh>
    <rPh sb="7" eb="8">
      <t>タ</t>
    </rPh>
    <rPh sb="9" eb="11">
      <t>イリョウ</t>
    </rPh>
    <rPh sb="11" eb="13">
      <t>キカン</t>
    </rPh>
    <rPh sb="14" eb="16">
      <t>ジュシン</t>
    </rPh>
    <rPh sb="18" eb="19">
      <t>マタ</t>
    </rPh>
    <rPh sb="20" eb="22">
      <t>ホケン</t>
    </rPh>
    <rPh sb="22" eb="24">
      <t>ヤッキョク</t>
    </rPh>
    <rPh sb="25" eb="27">
      <t>ショホウ</t>
    </rPh>
    <rPh sb="28" eb="29">
      <t>ウ</t>
    </rPh>
    <rPh sb="31" eb="33">
      <t>カンジャ</t>
    </rPh>
    <phoneticPr fontId="1"/>
  </si>
  <si>
    <t>診療記録、医事会計システム、診療情報明細書</t>
    <rPh sb="0" eb="4">
      <t>シンリョウキロク</t>
    </rPh>
    <rPh sb="5" eb="9">
      <t>イジカイケイ</t>
    </rPh>
    <rPh sb="14" eb="18">
      <t>シンリョウジョウホウ</t>
    </rPh>
    <rPh sb="18" eb="21">
      <t>メイサイショ</t>
    </rPh>
    <phoneticPr fontId="1"/>
  </si>
  <si>
    <t>在宅復帰率一覧</t>
    <rPh sb="0" eb="2">
      <t>ザイタク</t>
    </rPh>
    <rPh sb="2" eb="4">
      <t>フッキ</t>
    </rPh>
    <rPh sb="4" eb="5">
      <t>リツ</t>
    </rPh>
    <rPh sb="5" eb="7">
      <t>イチラン</t>
    </rPh>
    <phoneticPr fontId="1"/>
  </si>
  <si>
    <t>急性期一般入院料１及び７対１入院基本料における届出添付書類として使用する</t>
    <rPh sb="0" eb="3">
      <t>キュウセイキ</t>
    </rPh>
    <rPh sb="3" eb="5">
      <t>イッパン</t>
    </rPh>
    <rPh sb="5" eb="8">
      <t>ニュウインリョウ</t>
    </rPh>
    <rPh sb="9" eb="10">
      <t>オヨ</t>
    </rPh>
    <rPh sb="12" eb="13">
      <t>タイ</t>
    </rPh>
    <rPh sb="14" eb="16">
      <t>ニュウイン</t>
    </rPh>
    <rPh sb="16" eb="19">
      <t>キホンリョウ</t>
    </rPh>
    <rPh sb="23" eb="25">
      <t>トドケデ</t>
    </rPh>
    <rPh sb="25" eb="27">
      <t>テンプ</t>
    </rPh>
    <rPh sb="27" eb="29">
      <t>ショルイ</t>
    </rPh>
    <rPh sb="32" eb="34">
      <t>シヨウ</t>
    </rPh>
    <phoneticPr fontId="1"/>
  </si>
  <si>
    <t>１　入院日、２　退院日、３　転帰、４　患者ID、
５　患者氏名、６　性別、７　年齢、８　診療科、
９　病棟名、10　他院先、11　退院先区分</t>
    <rPh sb="2" eb="5">
      <t>ニュウインビ</t>
    </rPh>
    <rPh sb="8" eb="11">
      <t>タイインビ</t>
    </rPh>
    <rPh sb="14" eb="16">
      <t>テンキ</t>
    </rPh>
    <rPh sb="19" eb="21">
      <t>カンジャ</t>
    </rPh>
    <rPh sb="27" eb="29">
      <t>カンジャ</t>
    </rPh>
    <rPh sb="29" eb="31">
      <t>シメイ</t>
    </rPh>
    <rPh sb="34" eb="36">
      <t>セイベツ</t>
    </rPh>
    <rPh sb="39" eb="41">
      <t>ネンレイ</t>
    </rPh>
    <rPh sb="44" eb="47">
      <t>シンリョウカ</t>
    </rPh>
    <rPh sb="51" eb="53">
      <t>ビョウトウ</t>
    </rPh>
    <rPh sb="53" eb="54">
      <t>メイ</t>
    </rPh>
    <rPh sb="58" eb="60">
      <t>タイン</t>
    </rPh>
    <rPh sb="60" eb="61">
      <t>サキ</t>
    </rPh>
    <rPh sb="65" eb="68">
      <t>タイインサキ</t>
    </rPh>
    <rPh sb="68" eb="70">
      <t>クブン</t>
    </rPh>
    <phoneticPr fontId="1"/>
  </si>
  <si>
    <t>５東病棟を除く、日毎の退院患者全て</t>
    <rPh sb="1" eb="2">
      <t>ヒガシ</t>
    </rPh>
    <rPh sb="2" eb="4">
      <t>ビョウトウ</t>
    </rPh>
    <rPh sb="5" eb="6">
      <t>ノゾ</t>
    </rPh>
    <rPh sb="8" eb="10">
      <t>ヒゴト</t>
    </rPh>
    <rPh sb="11" eb="13">
      <t>タイイン</t>
    </rPh>
    <rPh sb="13" eb="15">
      <t>カンジャ</t>
    </rPh>
    <rPh sb="15" eb="16">
      <t>スベ</t>
    </rPh>
    <phoneticPr fontId="1"/>
  </si>
  <si>
    <t>診療記録、医事会計システム</t>
    <rPh sb="0" eb="4">
      <t>シンリョウキロク</t>
    </rPh>
    <rPh sb="5" eb="9">
      <t>イジカイケイ</t>
    </rPh>
    <phoneticPr fontId="1"/>
  </si>
  <si>
    <t>認知症ケア加算</t>
    <rPh sb="0" eb="3">
      <t>ニンチショウ</t>
    </rPh>
    <rPh sb="5" eb="7">
      <t>カサン</t>
    </rPh>
    <phoneticPr fontId="1"/>
  </si>
  <si>
    <t>入院患者の自立判定（I～M）まで判定し、認知症の危険度を判定するため</t>
    <rPh sb="0" eb="4">
      <t>ニュウインカンジャ</t>
    </rPh>
    <rPh sb="5" eb="7">
      <t>ジリツ</t>
    </rPh>
    <rPh sb="7" eb="9">
      <t>ハンテイ</t>
    </rPh>
    <rPh sb="16" eb="18">
      <t>ハンテイ</t>
    </rPh>
    <rPh sb="20" eb="23">
      <t>ニンチショウ</t>
    </rPh>
    <rPh sb="24" eb="27">
      <t>キケンド</t>
    </rPh>
    <rPh sb="28" eb="30">
      <t>ハンテイ</t>
    </rPh>
    <phoneticPr fontId="1"/>
  </si>
  <si>
    <t>１　入院日、２　退院日、３　患者ID、４　患者氏名、
５　性別、６　年齢、７　診療科名、８　病棟名、
　９　病室番号、10　自立判定、11　判定日、
12　リスク因子確認日、13　せん妄対策実施日</t>
    <rPh sb="2" eb="4">
      <t>ニュウイン</t>
    </rPh>
    <rPh sb="4" eb="5">
      <t>ビ</t>
    </rPh>
    <rPh sb="8" eb="11">
      <t>タイインビ</t>
    </rPh>
    <rPh sb="14" eb="16">
      <t>カンジャ</t>
    </rPh>
    <rPh sb="21" eb="23">
      <t>カンジャ</t>
    </rPh>
    <rPh sb="23" eb="25">
      <t>シメイ</t>
    </rPh>
    <rPh sb="29" eb="31">
      <t>セイベツ</t>
    </rPh>
    <rPh sb="34" eb="36">
      <t>ネンレイ</t>
    </rPh>
    <rPh sb="39" eb="42">
      <t>シンリョウカ</t>
    </rPh>
    <rPh sb="42" eb="43">
      <t>メイ</t>
    </rPh>
    <rPh sb="46" eb="48">
      <t>ビョウトウ</t>
    </rPh>
    <rPh sb="48" eb="49">
      <t>メイ</t>
    </rPh>
    <rPh sb="54" eb="56">
      <t>ビョウシツ</t>
    </rPh>
    <rPh sb="56" eb="58">
      <t>バンゴウ</t>
    </rPh>
    <rPh sb="62" eb="64">
      <t>ジリツ</t>
    </rPh>
    <rPh sb="64" eb="66">
      <t>ハンテイ</t>
    </rPh>
    <rPh sb="70" eb="72">
      <t>ハンテイ</t>
    </rPh>
    <rPh sb="72" eb="73">
      <t>ビ</t>
    </rPh>
    <rPh sb="81" eb="83">
      <t>インシ</t>
    </rPh>
    <rPh sb="83" eb="85">
      <t>カクニン</t>
    </rPh>
    <rPh sb="85" eb="86">
      <t>ビ</t>
    </rPh>
    <phoneticPr fontId="1"/>
  </si>
  <si>
    <t>日毎の入院患者全て</t>
    <rPh sb="0" eb="2">
      <t>ヒゴト</t>
    </rPh>
    <rPh sb="3" eb="7">
      <t>ニュウインカンジャ</t>
    </rPh>
    <rPh sb="7" eb="8">
      <t>スベ</t>
    </rPh>
    <phoneticPr fontId="1"/>
  </si>
  <si>
    <t>認知症相談看護師</t>
    <rPh sb="0" eb="3">
      <t>ニンチショウ</t>
    </rPh>
    <rPh sb="3" eb="5">
      <t>ソウダン</t>
    </rPh>
    <rPh sb="5" eb="8">
      <t>カンゴシ</t>
    </rPh>
    <phoneticPr fontId="1"/>
  </si>
  <si>
    <t>査定後増減点数連絡一覧
(社保/国保）</t>
    <rPh sb="0" eb="2">
      <t>サテイ</t>
    </rPh>
    <rPh sb="2" eb="3">
      <t>ゴ</t>
    </rPh>
    <rPh sb="3" eb="5">
      <t>ゾウゲン</t>
    </rPh>
    <rPh sb="5" eb="7">
      <t>テンスウ</t>
    </rPh>
    <rPh sb="7" eb="9">
      <t>レンラク</t>
    </rPh>
    <rPh sb="9" eb="11">
      <t>イチラン</t>
    </rPh>
    <rPh sb="13" eb="15">
      <t>シャホ</t>
    </rPh>
    <rPh sb="16" eb="18">
      <t>コクホ</t>
    </rPh>
    <phoneticPr fontId="1"/>
  </si>
  <si>
    <t>診療報酬査定後に再審査請求するのか、査定状況を
把握するため</t>
    <rPh sb="0" eb="4">
      <t>シンリョウホウシュウ</t>
    </rPh>
    <rPh sb="4" eb="6">
      <t>サテイ</t>
    </rPh>
    <rPh sb="6" eb="7">
      <t>ゴ</t>
    </rPh>
    <rPh sb="8" eb="11">
      <t>サイシンサ</t>
    </rPh>
    <rPh sb="11" eb="13">
      <t>セイキュウ</t>
    </rPh>
    <rPh sb="18" eb="20">
      <t>サテイ</t>
    </rPh>
    <rPh sb="20" eb="22">
      <t>ジョウキョウ</t>
    </rPh>
    <rPh sb="24" eb="26">
      <t>ハアク</t>
    </rPh>
    <phoneticPr fontId="1"/>
  </si>
  <si>
    <t>１　診療月、２　診療科名、３　保険者番号、４　公費負担者番号、５　区分、６　患者氏名、７　患者ID、８　診療区分、９　法別番号、10　増減点数、11　事由、12　負担番号、13　請求内容、14　請求金額、　15　補正・査定後内容、16　査定点数、17　査定分析、18　検証結果、19　再審査有無、20　担当医名</t>
    <rPh sb="2" eb="4">
      <t>シンリョウ</t>
    </rPh>
    <rPh sb="4" eb="5">
      <t>ツキ</t>
    </rPh>
    <rPh sb="8" eb="11">
      <t>シンリョウカ</t>
    </rPh>
    <rPh sb="11" eb="12">
      <t>メイ</t>
    </rPh>
    <rPh sb="15" eb="18">
      <t>ホケンシャ</t>
    </rPh>
    <rPh sb="18" eb="20">
      <t>バンゴウ</t>
    </rPh>
    <rPh sb="23" eb="25">
      <t>コウヒ</t>
    </rPh>
    <rPh sb="25" eb="28">
      <t>フタンシャ</t>
    </rPh>
    <rPh sb="28" eb="30">
      <t>バンゴウ</t>
    </rPh>
    <rPh sb="33" eb="35">
      <t>クブン</t>
    </rPh>
    <rPh sb="38" eb="40">
      <t>カンジャ</t>
    </rPh>
    <rPh sb="40" eb="42">
      <t>シメイ</t>
    </rPh>
    <rPh sb="45" eb="47">
      <t>カンジャ</t>
    </rPh>
    <rPh sb="52" eb="54">
      <t>シンリョウ</t>
    </rPh>
    <rPh sb="54" eb="56">
      <t>クブン</t>
    </rPh>
    <rPh sb="59" eb="60">
      <t>ホウ</t>
    </rPh>
    <rPh sb="60" eb="61">
      <t>ベツ</t>
    </rPh>
    <rPh sb="61" eb="63">
      <t>バンゴウ</t>
    </rPh>
    <rPh sb="67" eb="69">
      <t>ゾウゲン</t>
    </rPh>
    <rPh sb="69" eb="71">
      <t>テンスウ</t>
    </rPh>
    <rPh sb="75" eb="77">
      <t>ジユウ</t>
    </rPh>
    <rPh sb="81" eb="83">
      <t>フタン</t>
    </rPh>
    <rPh sb="83" eb="85">
      <t>バンゴウ</t>
    </rPh>
    <rPh sb="89" eb="91">
      <t>セイキュウ</t>
    </rPh>
    <rPh sb="91" eb="93">
      <t>ナイヨウ</t>
    </rPh>
    <rPh sb="97" eb="99">
      <t>セイキュウ</t>
    </rPh>
    <rPh sb="99" eb="101">
      <t>キンガク</t>
    </rPh>
    <rPh sb="106" eb="108">
      <t>ホセイ</t>
    </rPh>
    <rPh sb="109" eb="111">
      <t>サテイ</t>
    </rPh>
    <rPh sb="111" eb="112">
      <t>ゴ</t>
    </rPh>
    <rPh sb="112" eb="114">
      <t>ナイヨウ</t>
    </rPh>
    <rPh sb="118" eb="120">
      <t>サテイ</t>
    </rPh>
    <rPh sb="120" eb="122">
      <t>テンスウ</t>
    </rPh>
    <rPh sb="126" eb="128">
      <t>サテイ</t>
    </rPh>
    <rPh sb="128" eb="130">
      <t>ブンセキ</t>
    </rPh>
    <rPh sb="134" eb="136">
      <t>ケンショウ</t>
    </rPh>
    <rPh sb="136" eb="138">
      <t>ケッカ</t>
    </rPh>
    <rPh sb="142" eb="145">
      <t>サイシンサ</t>
    </rPh>
    <rPh sb="145" eb="147">
      <t>ウム</t>
    </rPh>
    <rPh sb="151" eb="154">
      <t>タントウイ</t>
    </rPh>
    <rPh sb="154" eb="155">
      <t>メイ</t>
    </rPh>
    <phoneticPr fontId="1"/>
  </si>
  <si>
    <t>査定患者及び再審査請求患者</t>
    <rPh sb="0" eb="2">
      <t>サテイ</t>
    </rPh>
    <rPh sb="2" eb="4">
      <t>カンジャ</t>
    </rPh>
    <rPh sb="4" eb="5">
      <t>オヨ</t>
    </rPh>
    <rPh sb="6" eb="9">
      <t>サイシンサ</t>
    </rPh>
    <rPh sb="9" eb="11">
      <t>セイキュウ</t>
    </rPh>
    <rPh sb="11" eb="13">
      <t>カンジャ</t>
    </rPh>
    <phoneticPr fontId="1"/>
  </si>
  <si>
    <t>医事システム（REX)、医事会計システム</t>
    <rPh sb="0" eb="2">
      <t>イジ</t>
    </rPh>
    <rPh sb="12" eb="16">
      <t>イジカイケイ</t>
    </rPh>
    <phoneticPr fontId="1"/>
  </si>
  <si>
    <t>診療報酬請求委託業者（ニチイ学館）</t>
    <rPh sb="0" eb="4">
      <t>シンリョウホウシュウ</t>
    </rPh>
    <rPh sb="4" eb="6">
      <t>セイキュウ</t>
    </rPh>
    <rPh sb="6" eb="8">
      <t>イタク</t>
    </rPh>
    <rPh sb="8" eb="10">
      <t>ギョウシャ</t>
    </rPh>
    <rPh sb="14" eb="16">
      <t>ガッカン</t>
    </rPh>
    <phoneticPr fontId="1"/>
  </si>
  <si>
    <t>輸血後感染症検査一覧</t>
    <rPh sb="0" eb="3">
      <t>ユケツゴ</t>
    </rPh>
    <rPh sb="3" eb="6">
      <t>カンセンショウ</t>
    </rPh>
    <rPh sb="6" eb="8">
      <t>ケンサ</t>
    </rPh>
    <rPh sb="8" eb="10">
      <t>イチラン</t>
    </rPh>
    <phoneticPr fontId="1"/>
  </si>
  <si>
    <t>輸血後感染症の検査により感染していないかを確認するため</t>
    <rPh sb="0" eb="3">
      <t>ユケツゴ</t>
    </rPh>
    <rPh sb="3" eb="6">
      <t>カンセンショウ</t>
    </rPh>
    <rPh sb="7" eb="9">
      <t>ケンサ</t>
    </rPh>
    <rPh sb="12" eb="14">
      <t>カンセン</t>
    </rPh>
    <rPh sb="21" eb="23">
      <t>カクニン</t>
    </rPh>
    <phoneticPr fontId="1"/>
  </si>
  <si>
    <t>１　患者ID、２　患者氏名、３　担当科、４　主治医名、
５　輸血後感染症検査承諾書受付日、６　結果通知日</t>
    <rPh sb="2" eb="4">
      <t>カンジャ</t>
    </rPh>
    <rPh sb="9" eb="11">
      <t>カンジャ</t>
    </rPh>
    <rPh sb="11" eb="13">
      <t>シメイ</t>
    </rPh>
    <rPh sb="16" eb="19">
      <t>タントウカ</t>
    </rPh>
    <rPh sb="22" eb="25">
      <t>シュジイ</t>
    </rPh>
    <rPh sb="25" eb="26">
      <t>メイ</t>
    </rPh>
    <rPh sb="30" eb="33">
      <t>ユケツゴ</t>
    </rPh>
    <rPh sb="33" eb="36">
      <t>カンセンショウ</t>
    </rPh>
    <rPh sb="36" eb="38">
      <t>ケンサ</t>
    </rPh>
    <rPh sb="38" eb="41">
      <t>ショウダクショ</t>
    </rPh>
    <rPh sb="41" eb="44">
      <t>ウケツケビ</t>
    </rPh>
    <rPh sb="47" eb="49">
      <t>ケッカ</t>
    </rPh>
    <rPh sb="49" eb="52">
      <t>ツウチビ</t>
    </rPh>
    <phoneticPr fontId="1"/>
  </si>
  <si>
    <t>輸血後感染症検査を実施した患者</t>
    <rPh sb="0" eb="3">
      <t>ユケツゴ</t>
    </rPh>
    <rPh sb="3" eb="6">
      <t>カンセンショウ</t>
    </rPh>
    <rPh sb="6" eb="8">
      <t>ケンサ</t>
    </rPh>
    <rPh sb="9" eb="11">
      <t>ジッシ</t>
    </rPh>
    <rPh sb="13" eb="15">
      <t>カンジャ</t>
    </rPh>
    <phoneticPr fontId="1"/>
  </si>
  <si>
    <t>診療情報</t>
    <rPh sb="0" eb="4">
      <t>シンリョウジョウホウ</t>
    </rPh>
    <phoneticPr fontId="1"/>
  </si>
  <si>
    <t>臨床検査科部長、臨床検査科輸血検査技師、
診療報酬算定委託業者（ニチイ学館）</t>
    <rPh sb="0" eb="5">
      <t>リンショウケンサカ</t>
    </rPh>
    <rPh sb="5" eb="7">
      <t>ブチョウ</t>
    </rPh>
    <rPh sb="8" eb="13">
      <t>リンショウケンサカ</t>
    </rPh>
    <rPh sb="13" eb="15">
      <t>ユケツ</t>
    </rPh>
    <rPh sb="15" eb="17">
      <t>ケンサ</t>
    </rPh>
    <rPh sb="17" eb="19">
      <t>ギシ</t>
    </rPh>
    <rPh sb="21" eb="25">
      <t>シンリョウホウシュウ</t>
    </rPh>
    <rPh sb="25" eb="27">
      <t>サンテイ</t>
    </rPh>
    <rPh sb="27" eb="29">
      <t>イタク</t>
    </rPh>
    <rPh sb="29" eb="31">
      <t>ギョウシャ</t>
    </rPh>
    <rPh sb="35" eb="37">
      <t>ガッカン</t>
    </rPh>
    <phoneticPr fontId="1"/>
  </si>
  <si>
    <t>生活保護受診患者一覧</t>
    <rPh sb="0" eb="4">
      <t>セイカツホゴ</t>
    </rPh>
    <rPh sb="4" eb="6">
      <t>ジュシン</t>
    </rPh>
    <rPh sb="6" eb="8">
      <t>カンジャ</t>
    </rPh>
    <rPh sb="8" eb="10">
      <t>イチラン</t>
    </rPh>
    <phoneticPr fontId="1"/>
  </si>
  <si>
    <t>生活保護者の受診リスト</t>
    <rPh sb="0" eb="2">
      <t>セイカツ</t>
    </rPh>
    <rPh sb="2" eb="4">
      <t>ホゴ</t>
    </rPh>
    <rPh sb="4" eb="5">
      <t>シャ</t>
    </rPh>
    <rPh sb="6" eb="8">
      <t>ジュシン</t>
    </rPh>
    <phoneticPr fontId="1"/>
  </si>
  <si>
    <t>１　ID、２　氏名、３　生年月日、４　該当福祉事務所、５　担当CW、６　生活保護開始日、７　生活保護廃止日、８　併用保険等、８　外来受診科、９　医療券着日、１０　入院期間、１１　該当月点数</t>
  </si>
  <si>
    <t>当院受診者で生活保護を受けている者</t>
    <rPh sb="0" eb="2">
      <t>トウイン</t>
    </rPh>
    <rPh sb="2" eb="5">
      <t>ジュシンシャ</t>
    </rPh>
    <rPh sb="6" eb="10">
      <t>セイカツホゴ</t>
    </rPh>
    <rPh sb="11" eb="12">
      <t>ウ</t>
    </rPh>
    <rPh sb="16" eb="17">
      <t>モノ</t>
    </rPh>
    <phoneticPr fontId="1"/>
  </si>
  <si>
    <t>医事システム</t>
    <rPh sb="0" eb="2">
      <t>イジ</t>
    </rPh>
    <phoneticPr fontId="1"/>
  </si>
  <si>
    <t>福祉事務所</t>
    <rPh sb="0" eb="5">
      <t>フクシジムショ</t>
    </rPh>
    <phoneticPr fontId="1"/>
  </si>
  <si>
    <t>生活保護意見書アリバイ</t>
    <rPh sb="0" eb="4">
      <t>セイカツホゴ</t>
    </rPh>
    <rPh sb="4" eb="7">
      <t>イケンショ</t>
    </rPh>
    <phoneticPr fontId="1"/>
  </si>
  <si>
    <t>意見書のアリバイ</t>
    <rPh sb="0" eb="3">
      <t>イケンショ</t>
    </rPh>
    <phoneticPr fontId="1"/>
  </si>
  <si>
    <t>１　ID、２　氏名、３　生年月日、４　該当福祉事務所、５　意見書の種類、６　意見書の開始日、７　科、８　担当医、９　作成期間、１０　依頼日、１１　作成日、１２　郵送日</t>
  </si>
  <si>
    <t>生活保護者入院リスト</t>
    <rPh sb="0" eb="4">
      <t>セイカツホゴ</t>
    </rPh>
    <rPh sb="4" eb="5">
      <t>シャ</t>
    </rPh>
    <rPh sb="5" eb="7">
      <t>ニュウイン</t>
    </rPh>
    <phoneticPr fontId="1"/>
  </si>
  <si>
    <t>生活保護者の入院情報管理</t>
    <rPh sb="0" eb="2">
      <t>セイカツ</t>
    </rPh>
    <rPh sb="2" eb="5">
      <t>ホゴシャ</t>
    </rPh>
    <rPh sb="6" eb="8">
      <t>ニュウイン</t>
    </rPh>
    <rPh sb="8" eb="10">
      <t>ジョウホウ</t>
    </rPh>
    <rPh sb="10" eb="12">
      <t>カンリ</t>
    </rPh>
    <phoneticPr fontId="1"/>
  </si>
  <si>
    <t>１　ID、２　氏名、３　生年月日、４　入院科、５　医師、６　入院日、７　退院日、８　福祉事務所、９　担当CW、１０　福祉事務所に連絡した日、１１　意見書の開始日、１２　意見書依頼日、１３　意見書郵送日、１４　医療券着日、１５　点数</t>
  </si>
  <si>
    <t>医療券未着リスト</t>
    <rPh sb="0" eb="3">
      <t>イリョウケン</t>
    </rPh>
    <rPh sb="3" eb="5">
      <t>ミチャク</t>
    </rPh>
    <phoneticPr fontId="1"/>
  </si>
  <si>
    <t>生活保護者の医療券未着の把握</t>
    <rPh sb="0" eb="2">
      <t>セイカツ</t>
    </rPh>
    <rPh sb="2" eb="5">
      <t>ホゴシャ</t>
    </rPh>
    <rPh sb="6" eb="9">
      <t>イリョウケン</t>
    </rPh>
    <rPh sb="9" eb="11">
      <t>ミチャク</t>
    </rPh>
    <rPh sb="12" eb="14">
      <t>ハアク</t>
    </rPh>
    <phoneticPr fontId="1"/>
  </si>
  <si>
    <t>１　ID、２　氏名、３　生年月日、４　福祉事務所、５　医療券着日、６　受給者番号</t>
  </si>
  <si>
    <t>書類受付シート</t>
  </si>
  <si>
    <t>書類管理の為</t>
    <rPh sb="0" eb="2">
      <t>ショルイ</t>
    </rPh>
    <rPh sb="2" eb="4">
      <t>カンリ</t>
    </rPh>
    <rPh sb="5" eb="6">
      <t>タメ</t>
    </rPh>
    <phoneticPr fontId="1"/>
  </si>
  <si>
    <t>1.氏名　　2.患者ID　　3.受診科</t>
  </si>
  <si>
    <t>書類のお預かりからお渡しまで</t>
  </si>
  <si>
    <t>書類申込書の記入</t>
  </si>
  <si>
    <t>患者一覧表（特定疾患、指定難病、県庁からの追記依頼）</t>
    <rPh sb="0" eb="2">
      <t>カンジャ</t>
    </rPh>
    <rPh sb="2" eb="5">
      <t>イチランヒョウ</t>
    </rPh>
    <rPh sb="6" eb="8">
      <t>トクテイ</t>
    </rPh>
    <rPh sb="8" eb="10">
      <t>シッカン</t>
    </rPh>
    <rPh sb="11" eb="13">
      <t>シテイ</t>
    </rPh>
    <rPh sb="13" eb="15">
      <t>ナンビョウ</t>
    </rPh>
    <rPh sb="16" eb="18">
      <t>ケンチョウ</t>
    </rPh>
    <rPh sb="21" eb="23">
      <t>ツイキ</t>
    </rPh>
    <rPh sb="23" eb="25">
      <t>イライ</t>
    </rPh>
    <phoneticPr fontId="1"/>
  </si>
  <si>
    <t>指定難病受給者証申請者の把握</t>
    <rPh sb="0" eb="2">
      <t>シテイ</t>
    </rPh>
    <rPh sb="2" eb="4">
      <t>ナンビョウ</t>
    </rPh>
    <rPh sb="4" eb="7">
      <t>ジュキュウシャ</t>
    </rPh>
    <rPh sb="7" eb="8">
      <t>ショウ</t>
    </rPh>
    <rPh sb="8" eb="11">
      <t>シンセイシャ</t>
    </rPh>
    <rPh sb="12" eb="14">
      <t>ハアク</t>
    </rPh>
    <phoneticPr fontId="1"/>
  </si>
  <si>
    <t>1識別番号　2氏名、3性別、4受給者証の疾患名、5主治医、6更新状況、7予後情報</t>
    <rPh sb="1" eb="5">
      <t>シキベツバンゴウ</t>
    </rPh>
    <rPh sb="7" eb="9">
      <t>シメイ</t>
    </rPh>
    <rPh sb="11" eb="13">
      <t>セイベツ</t>
    </rPh>
    <rPh sb="15" eb="19">
      <t>ジュキュウシャショウ</t>
    </rPh>
    <rPh sb="20" eb="23">
      <t>シッカンメイ</t>
    </rPh>
    <rPh sb="25" eb="28">
      <t>シュジイ</t>
    </rPh>
    <rPh sb="30" eb="32">
      <t>コウシン</t>
    </rPh>
    <rPh sb="32" eb="34">
      <t>ジョウキョウ</t>
    </rPh>
    <rPh sb="36" eb="38">
      <t>ヨゴ</t>
    </rPh>
    <rPh sb="38" eb="40">
      <t>ジョウホウ</t>
    </rPh>
    <phoneticPr fontId="1"/>
  </si>
  <si>
    <t>指定難病の受給者証をお持ちの方、申請した方。</t>
    <rPh sb="0" eb="2">
      <t>シテイ</t>
    </rPh>
    <rPh sb="2" eb="4">
      <t>ナンビョウ</t>
    </rPh>
    <rPh sb="5" eb="9">
      <t>ジュキュウシャショウ</t>
    </rPh>
    <rPh sb="11" eb="12">
      <t>モ</t>
    </rPh>
    <rPh sb="14" eb="15">
      <t>カタ</t>
    </rPh>
    <rPh sb="16" eb="18">
      <t>シンセイ</t>
    </rPh>
    <rPh sb="20" eb="21">
      <t>カタ</t>
    </rPh>
    <phoneticPr fontId="1"/>
  </si>
  <si>
    <t>本人、受給者証、診療記録</t>
    <rPh sb="0" eb="2">
      <t>ホンニン</t>
    </rPh>
    <rPh sb="3" eb="7">
      <t>ジュキュウシャショウ</t>
    </rPh>
    <rPh sb="8" eb="10">
      <t>シンリョウ</t>
    </rPh>
    <rPh sb="10" eb="12">
      <t>キロク</t>
    </rPh>
    <phoneticPr fontId="1"/>
  </si>
  <si>
    <t>患者一覧表（Ｂ型肝炎、Ｃ型肝炎、Ｂ型肝炎訴訟）</t>
    <rPh sb="0" eb="2">
      <t>カンジャ</t>
    </rPh>
    <rPh sb="2" eb="5">
      <t>イチランヒョウ</t>
    </rPh>
    <rPh sb="7" eb="10">
      <t>ガタカンエン</t>
    </rPh>
    <rPh sb="12" eb="13">
      <t>カタ</t>
    </rPh>
    <rPh sb="13" eb="15">
      <t>カンエン</t>
    </rPh>
    <rPh sb="17" eb="22">
      <t>ガタカンエンソショウ</t>
    </rPh>
    <phoneticPr fontId="1"/>
  </si>
  <si>
    <t>肝炎の受給者証申請者、書類依頼者の把握</t>
    <rPh sb="0" eb="2">
      <t>カンエン</t>
    </rPh>
    <rPh sb="3" eb="6">
      <t>ジュキュウシャ</t>
    </rPh>
    <rPh sb="6" eb="7">
      <t>ショウ</t>
    </rPh>
    <rPh sb="7" eb="10">
      <t>シンセイシャ</t>
    </rPh>
    <rPh sb="11" eb="13">
      <t>ショルイ</t>
    </rPh>
    <rPh sb="13" eb="16">
      <t>イライシャ</t>
    </rPh>
    <rPh sb="17" eb="19">
      <t>ハアク</t>
    </rPh>
    <phoneticPr fontId="1"/>
  </si>
  <si>
    <t>1識別番号、2氏名、3年齢、4保険情報、5主治医、6使用薬剤、7親族関係</t>
    <rPh sb="1" eb="3">
      <t>シキベツ</t>
    </rPh>
    <rPh sb="3" eb="5">
      <t>バンゴウ</t>
    </rPh>
    <rPh sb="7" eb="9">
      <t>シメイ</t>
    </rPh>
    <rPh sb="11" eb="13">
      <t>ネンレイ</t>
    </rPh>
    <rPh sb="15" eb="17">
      <t>ホケン</t>
    </rPh>
    <rPh sb="17" eb="19">
      <t>ジョウホウ</t>
    </rPh>
    <rPh sb="21" eb="24">
      <t>シュジイ</t>
    </rPh>
    <rPh sb="26" eb="28">
      <t>シヨウ</t>
    </rPh>
    <rPh sb="28" eb="30">
      <t>ヤクザイ</t>
    </rPh>
    <rPh sb="32" eb="34">
      <t>シンゾク</t>
    </rPh>
    <rPh sb="34" eb="36">
      <t>カンケイ</t>
    </rPh>
    <phoneticPr fontId="1"/>
  </si>
  <si>
    <t>肝炎の受給者証申請者、書類依頼者</t>
    <rPh sb="0" eb="2">
      <t>カンエン</t>
    </rPh>
    <rPh sb="3" eb="6">
      <t>ジュキュウシャ</t>
    </rPh>
    <rPh sb="6" eb="7">
      <t>ショウ</t>
    </rPh>
    <rPh sb="7" eb="10">
      <t>シンセイシャ</t>
    </rPh>
    <rPh sb="11" eb="13">
      <t>ショルイ</t>
    </rPh>
    <rPh sb="13" eb="16">
      <t>イライシャ</t>
    </rPh>
    <phoneticPr fontId="1"/>
  </si>
  <si>
    <t>本人、診療記録</t>
    <rPh sb="0" eb="2">
      <t>ホンニン</t>
    </rPh>
    <rPh sb="3" eb="5">
      <t>シンリョウ</t>
    </rPh>
    <rPh sb="5" eb="7">
      <t>キロク</t>
    </rPh>
    <phoneticPr fontId="1"/>
  </si>
  <si>
    <t>医療等の状況</t>
    <rPh sb="0" eb="3">
      <t>イリョウトウ</t>
    </rPh>
    <rPh sb="4" eb="6">
      <t>ジョウキョウ</t>
    </rPh>
    <phoneticPr fontId="1"/>
  </si>
  <si>
    <t>医療等の状況の書類の進捗状況</t>
    <rPh sb="0" eb="2">
      <t>イリョウ</t>
    </rPh>
    <rPh sb="2" eb="3">
      <t>トウ</t>
    </rPh>
    <rPh sb="4" eb="6">
      <t>ジョウキョウ</t>
    </rPh>
    <rPh sb="7" eb="9">
      <t>ショルイ</t>
    </rPh>
    <rPh sb="10" eb="12">
      <t>シンチョク</t>
    </rPh>
    <rPh sb="12" eb="14">
      <t>ジョウキョウ</t>
    </rPh>
    <phoneticPr fontId="1"/>
  </si>
  <si>
    <t>1識別番号、2カナ氏名、3書類進捗状況、４生年月日、５受診開始日、６傷病名</t>
  </si>
  <si>
    <t>医療等の状況の書類を依頼された方</t>
    <rPh sb="0" eb="2">
      <t>イリョウ</t>
    </rPh>
    <rPh sb="2" eb="3">
      <t>トウ</t>
    </rPh>
    <rPh sb="4" eb="6">
      <t>ジョウキョウ</t>
    </rPh>
    <rPh sb="7" eb="9">
      <t>ショルイ</t>
    </rPh>
    <rPh sb="10" eb="12">
      <t>イライ</t>
    </rPh>
    <rPh sb="15" eb="16">
      <t>カタ</t>
    </rPh>
    <phoneticPr fontId="1"/>
  </si>
  <si>
    <t>本人、診療記録</t>
    <rPh sb="0" eb="2">
      <t>ホンニン</t>
    </rPh>
    <rPh sb="3" eb="7">
      <t>シンリョウキロク</t>
    </rPh>
    <phoneticPr fontId="1"/>
  </si>
  <si>
    <t>患者対応一覧</t>
    <rPh sb="0" eb="2">
      <t>カンジャ</t>
    </rPh>
    <rPh sb="2" eb="4">
      <t>タイオウ</t>
    </rPh>
    <rPh sb="4" eb="6">
      <t>イチラン</t>
    </rPh>
    <phoneticPr fontId="1"/>
  </si>
  <si>
    <t>予定　約束の把握</t>
    <rPh sb="0" eb="2">
      <t>ヨテイ</t>
    </rPh>
    <rPh sb="3" eb="5">
      <t>ヤクソク</t>
    </rPh>
    <rPh sb="6" eb="8">
      <t>ハアク</t>
    </rPh>
    <phoneticPr fontId="1"/>
  </si>
  <si>
    <t>1識別番号　2氏名　3主治医　4連絡　5その他受診状況</t>
    <rPh sb="1" eb="5">
      <t>シキベツバンゴウ</t>
    </rPh>
    <rPh sb="7" eb="9">
      <t>シメイ</t>
    </rPh>
    <rPh sb="11" eb="14">
      <t>シュジイ</t>
    </rPh>
    <rPh sb="16" eb="18">
      <t>レンラク</t>
    </rPh>
    <rPh sb="22" eb="23">
      <t>タ</t>
    </rPh>
    <rPh sb="23" eb="25">
      <t>ジュシン</t>
    </rPh>
    <rPh sb="25" eb="27">
      <t>ジョウキョウ</t>
    </rPh>
    <phoneticPr fontId="1"/>
  </si>
  <si>
    <t>当院受診者</t>
    <rPh sb="0" eb="2">
      <t>トウイン</t>
    </rPh>
    <rPh sb="2" eb="5">
      <t>ジュシンシャ</t>
    </rPh>
    <phoneticPr fontId="1"/>
  </si>
  <si>
    <t>本人　診療記録</t>
    <rPh sb="0" eb="2">
      <t>ホンニン</t>
    </rPh>
    <rPh sb="3" eb="7">
      <t>シンリョウキロク</t>
    </rPh>
    <phoneticPr fontId="1"/>
  </si>
  <si>
    <t>自賠責　診断書依頼一覧表（H18～26年過去分）</t>
    <rPh sb="0" eb="3">
      <t>ジバイセキ</t>
    </rPh>
    <rPh sb="4" eb="7">
      <t>シンダンショ</t>
    </rPh>
    <rPh sb="7" eb="9">
      <t>イライ</t>
    </rPh>
    <rPh sb="9" eb="12">
      <t>イチランヒョウ</t>
    </rPh>
    <rPh sb="19" eb="20">
      <t>ネン</t>
    </rPh>
    <rPh sb="20" eb="22">
      <t>カコ</t>
    </rPh>
    <rPh sb="22" eb="23">
      <t>ブン</t>
    </rPh>
    <phoneticPr fontId="1"/>
  </si>
  <si>
    <t>交通事故で受診中であり保険会社へ治療費を請求する受診者の、治療に関する自賠責診断書の作成を依頼し、出来上がりを管理するために一覧表を作成</t>
    <rPh sb="0" eb="4">
      <t>コウツウジコ</t>
    </rPh>
    <rPh sb="5" eb="8">
      <t>ジュシンチュウ</t>
    </rPh>
    <rPh sb="11" eb="13">
      <t>ホケン</t>
    </rPh>
    <rPh sb="13" eb="15">
      <t>ガイシャ</t>
    </rPh>
    <rPh sb="16" eb="19">
      <t>チリョウヒ</t>
    </rPh>
    <rPh sb="20" eb="22">
      <t>セイキュウ</t>
    </rPh>
    <rPh sb="24" eb="27">
      <t>ジュシンシャ</t>
    </rPh>
    <rPh sb="29" eb="31">
      <t>チリョウ</t>
    </rPh>
    <rPh sb="32" eb="33">
      <t>カン</t>
    </rPh>
    <rPh sb="35" eb="38">
      <t>ジバイセキ</t>
    </rPh>
    <rPh sb="38" eb="41">
      <t>シンダンショ</t>
    </rPh>
    <rPh sb="42" eb="44">
      <t>サクセイ</t>
    </rPh>
    <rPh sb="45" eb="47">
      <t>イライ</t>
    </rPh>
    <rPh sb="49" eb="52">
      <t>デキア</t>
    </rPh>
    <rPh sb="55" eb="57">
      <t>カンリ</t>
    </rPh>
    <rPh sb="62" eb="65">
      <t>イチランヒョウ</t>
    </rPh>
    <rPh sb="66" eb="68">
      <t>サクセイ</t>
    </rPh>
    <phoneticPr fontId="1"/>
  </si>
  <si>
    <t>1.管理番号　2.初診日　3.受診科　4.入院外来の別　5.ID　6.氏名（事故日）　7.作成依頼日　8.郵送日　9.保険会社　10.保険会社の担当者　11.備考</t>
  </si>
  <si>
    <t>交通事故により受傷、治療のために受診した者</t>
    <rPh sb="0" eb="4">
      <t>コウツウジコ</t>
    </rPh>
    <rPh sb="7" eb="9">
      <t>ジュショウ</t>
    </rPh>
    <rPh sb="10" eb="12">
      <t>チリョウ</t>
    </rPh>
    <rPh sb="16" eb="18">
      <t>ジュシン</t>
    </rPh>
    <rPh sb="20" eb="21">
      <t>モノ</t>
    </rPh>
    <phoneticPr fontId="1"/>
  </si>
  <si>
    <t>自動車保険を扱う保険会社、本人</t>
    <rPh sb="0" eb="3">
      <t>ジドウシャ</t>
    </rPh>
    <rPh sb="3" eb="5">
      <t>ホケン</t>
    </rPh>
    <rPh sb="6" eb="7">
      <t>アツカ</t>
    </rPh>
    <rPh sb="8" eb="10">
      <t>ホケン</t>
    </rPh>
    <rPh sb="10" eb="12">
      <t>ガイシャ</t>
    </rPh>
    <rPh sb="13" eb="15">
      <t>ホンニン</t>
    </rPh>
    <phoneticPr fontId="1"/>
  </si>
  <si>
    <t>労災調表　当月診療分　次月請求提出</t>
    <rPh sb="0" eb="2">
      <t>ロウサイ</t>
    </rPh>
    <rPh sb="2" eb="3">
      <t>チョウ</t>
    </rPh>
    <rPh sb="3" eb="4">
      <t>オモテ</t>
    </rPh>
    <rPh sb="5" eb="7">
      <t>トウゲツ</t>
    </rPh>
    <rPh sb="7" eb="9">
      <t>シンリョウ</t>
    </rPh>
    <rPh sb="9" eb="10">
      <t>ブン</t>
    </rPh>
    <rPh sb="11" eb="13">
      <t>ジゲツ</t>
    </rPh>
    <rPh sb="13" eb="15">
      <t>セイキュウ</t>
    </rPh>
    <rPh sb="15" eb="17">
      <t>テイシュツ</t>
    </rPh>
    <phoneticPr fontId="1"/>
  </si>
  <si>
    <t>該当月診療分のレセプトを担当の静岡労働局に請求し、院内医事課及び経理課に報告するための一覧表作成</t>
    <rPh sb="0" eb="2">
      <t>ガイトウ</t>
    </rPh>
    <rPh sb="2" eb="3">
      <t>ツキ</t>
    </rPh>
    <rPh sb="3" eb="5">
      <t>シンリョウ</t>
    </rPh>
    <rPh sb="5" eb="6">
      <t>ブン</t>
    </rPh>
    <rPh sb="12" eb="14">
      <t>タントウ</t>
    </rPh>
    <rPh sb="15" eb="17">
      <t>シズオカ</t>
    </rPh>
    <rPh sb="17" eb="20">
      <t>ロウドウキョク</t>
    </rPh>
    <rPh sb="21" eb="23">
      <t>セイキュウ</t>
    </rPh>
    <rPh sb="25" eb="27">
      <t>インナイ</t>
    </rPh>
    <rPh sb="27" eb="30">
      <t>イジカ</t>
    </rPh>
    <rPh sb="30" eb="31">
      <t>オヨ</t>
    </rPh>
    <rPh sb="32" eb="35">
      <t>ケイリカ</t>
    </rPh>
    <rPh sb="36" eb="38">
      <t>ホウコク</t>
    </rPh>
    <rPh sb="43" eb="46">
      <t>イチランヒョウ</t>
    </rPh>
    <rPh sb="46" eb="48">
      <t>サクセイ</t>
    </rPh>
    <phoneticPr fontId="1"/>
  </si>
  <si>
    <t>1.受診月　2.入院、外来の別　3.ID　4.氏名　5.入院日　6.退院日　7.入院病棟　8.必要な労災用紙　　9.請求金額　10.文書料および文書内容</t>
    <rPh sb="2" eb="4">
      <t>ジュシン</t>
    </rPh>
    <rPh sb="4" eb="5">
      <t>ツキ</t>
    </rPh>
    <rPh sb="8" eb="10">
      <t>ニュウイン</t>
    </rPh>
    <rPh sb="11" eb="13">
      <t>ガイライ</t>
    </rPh>
    <rPh sb="14" eb="15">
      <t>ベツ</t>
    </rPh>
    <rPh sb="23" eb="25">
      <t>シメイ</t>
    </rPh>
    <rPh sb="28" eb="31">
      <t>ニュウインビ</t>
    </rPh>
    <rPh sb="34" eb="37">
      <t>タイインビ</t>
    </rPh>
    <rPh sb="40" eb="42">
      <t>ニュウイン</t>
    </rPh>
    <rPh sb="42" eb="44">
      <t>ビョウトウ</t>
    </rPh>
    <rPh sb="47" eb="49">
      <t>ヒツヨウ</t>
    </rPh>
    <rPh sb="50" eb="52">
      <t>ロウサイ</t>
    </rPh>
    <rPh sb="52" eb="54">
      <t>ヨウシ</t>
    </rPh>
    <rPh sb="58" eb="60">
      <t>セイキュウ</t>
    </rPh>
    <rPh sb="60" eb="62">
      <t>キンガク</t>
    </rPh>
    <rPh sb="66" eb="69">
      <t>ブンショリョウ</t>
    </rPh>
    <rPh sb="72" eb="74">
      <t>ブンショ</t>
    </rPh>
    <rPh sb="74" eb="76">
      <t>ナイヨウ</t>
    </rPh>
    <phoneticPr fontId="1"/>
  </si>
  <si>
    <t>院内医事課および経理課</t>
    <rPh sb="0" eb="2">
      <t>インナイ</t>
    </rPh>
    <rPh sb="2" eb="5">
      <t>イジカ</t>
    </rPh>
    <rPh sb="8" eb="11">
      <t>ケイリカ</t>
    </rPh>
    <phoneticPr fontId="1"/>
  </si>
  <si>
    <t>患者本人、勤務先</t>
    <rPh sb="0" eb="4">
      <t>カンジャホンニン</t>
    </rPh>
    <rPh sb="5" eb="8">
      <t>キンムサキ</t>
    </rPh>
    <phoneticPr fontId="1"/>
  </si>
  <si>
    <t>静岡労働局</t>
    <rPh sb="0" eb="2">
      <t>シズオカ</t>
    </rPh>
    <rPh sb="2" eb="5">
      <t>ロウドウキョク</t>
    </rPh>
    <phoneticPr fontId="1"/>
  </si>
  <si>
    <t>令和4年度　診断書・明細書作成状況一覧表</t>
    <rPh sb="0" eb="2">
      <t>レイワ</t>
    </rPh>
    <rPh sb="3" eb="5">
      <t>ネンド</t>
    </rPh>
    <rPh sb="6" eb="9">
      <t>シンダンショ</t>
    </rPh>
    <rPh sb="10" eb="13">
      <t>メイサイショ</t>
    </rPh>
    <rPh sb="13" eb="15">
      <t>サクセイ</t>
    </rPh>
    <rPh sb="15" eb="17">
      <t>ジョウキョウ</t>
    </rPh>
    <rPh sb="17" eb="20">
      <t>イチランヒョウ</t>
    </rPh>
    <phoneticPr fontId="1"/>
  </si>
  <si>
    <t>自賠責診断書作成状況管理、自賠責請求管理、自賠責に関わる回答文書・画像依頼管理</t>
    <rPh sb="0" eb="3">
      <t>ジバイセキ</t>
    </rPh>
    <rPh sb="3" eb="6">
      <t>シンダンショ</t>
    </rPh>
    <rPh sb="6" eb="8">
      <t>サクセイ</t>
    </rPh>
    <rPh sb="8" eb="10">
      <t>ジョウキョウ</t>
    </rPh>
    <rPh sb="10" eb="12">
      <t>カンリ</t>
    </rPh>
    <rPh sb="13" eb="16">
      <t>ジバイセキ</t>
    </rPh>
    <rPh sb="16" eb="18">
      <t>セイキュウ</t>
    </rPh>
    <rPh sb="18" eb="20">
      <t>カンリ</t>
    </rPh>
    <rPh sb="21" eb="24">
      <t>ジバイセキ</t>
    </rPh>
    <rPh sb="25" eb="26">
      <t>カカ</t>
    </rPh>
    <rPh sb="28" eb="30">
      <t>カイトウ</t>
    </rPh>
    <rPh sb="30" eb="32">
      <t>ブンショ</t>
    </rPh>
    <rPh sb="33" eb="37">
      <t>ガゾウイライ</t>
    </rPh>
    <rPh sb="37" eb="39">
      <t>カンリ</t>
    </rPh>
    <phoneticPr fontId="1"/>
  </si>
  <si>
    <t>1　番号、2　事故日、3　科、4　ID、5　氏名、６　ＣＤ－Ｒ説明、7　診断書依頼日、8　請求金額、９　納付期限、１０　入金日、１１　最終確認者・更新日、１２　転帰、１３　ＺＡ確認、１４　連絡事項、１５　保険会社、16　担当者</t>
    <rPh sb="2" eb="4">
      <t>バンゴウ</t>
    </rPh>
    <rPh sb="7" eb="9">
      <t>ジコ</t>
    </rPh>
    <rPh sb="9" eb="10">
      <t>ビ</t>
    </rPh>
    <rPh sb="13" eb="14">
      <t>カ</t>
    </rPh>
    <rPh sb="22" eb="24">
      <t>シメイ</t>
    </rPh>
    <rPh sb="31" eb="33">
      <t>セツメイ</t>
    </rPh>
    <rPh sb="60" eb="63">
      <t>ニュウキンビ</t>
    </rPh>
    <rPh sb="67" eb="72">
      <t>サイシュウカクニンシャ</t>
    </rPh>
    <rPh sb="73" eb="76">
      <t>コウシンビ</t>
    </rPh>
    <rPh sb="80" eb="82">
      <t>テンキ</t>
    </rPh>
    <rPh sb="88" eb="90">
      <t>カクニン</t>
    </rPh>
    <rPh sb="94" eb="96">
      <t>レンラク</t>
    </rPh>
    <rPh sb="96" eb="98">
      <t>ジコウ</t>
    </rPh>
    <rPh sb="102" eb="104">
      <t>ホケン</t>
    </rPh>
    <rPh sb="104" eb="106">
      <t>カイシャ</t>
    </rPh>
    <rPh sb="110" eb="113">
      <t>タントウシャ</t>
    </rPh>
    <phoneticPr fontId="1"/>
  </si>
  <si>
    <t>当院において自賠責保険に関わる受診をしている者</t>
    <rPh sb="0" eb="2">
      <t>トウイン</t>
    </rPh>
    <rPh sb="6" eb="9">
      <t>ジバイセキ</t>
    </rPh>
    <rPh sb="9" eb="11">
      <t>ホケン</t>
    </rPh>
    <rPh sb="12" eb="13">
      <t>カカ</t>
    </rPh>
    <rPh sb="15" eb="17">
      <t>ジュシン</t>
    </rPh>
    <rPh sb="22" eb="23">
      <t>モノ</t>
    </rPh>
    <phoneticPr fontId="1"/>
  </si>
  <si>
    <t>本人、保険会社</t>
    <rPh sb="0" eb="2">
      <t>ホンニン</t>
    </rPh>
    <rPh sb="3" eb="5">
      <t>ホケン</t>
    </rPh>
    <rPh sb="5" eb="7">
      <t>カイシャ</t>
    </rPh>
    <phoneticPr fontId="1"/>
  </si>
  <si>
    <t>未収報告（入外）</t>
    <rPh sb="0" eb="2">
      <t>ミシュウ</t>
    </rPh>
    <rPh sb="2" eb="4">
      <t>ホウコク</t>
    </rPh>
    <rPh sb="5" eb="7">
      <t>ニュウガイ</t>
    </rPh>
    <phoneticPr fontId="1"/>
  </si>
  <si>
    <t>自賠責請求の未収報告するため</t>
    <rPh sb="0" eb="3">
      <t>ジバイセキ</t>
    </rPh>
    <rPh sb="3" eb="5">
      <t>セイキュウ</t>
    </rPh>
    <rPh sb="6" eb="8">
      <t>ミシュウ</t>
    </rPh>
    <rPh sb="8" eb="10">
      <t>ホウコク</t>
    </rPh>
    <phoneticPr fontId="1"/>
  </si>
  <si>
    <t>1　ID、2　患者氏名、3　請求期間、4　請求郵送日、5　請求金額、6　内訳、7　納付期限、8　保険会社</t>
    <rPh sb="7" eb="9">
      <t>カンジャ</t>
    </rPh>
    <rPh sb="9" eb="11">
      <t>シメイ</t>
    </rPh>
    <rPh sb="14" eb="16">
      <t>セイキュウ</t>
    </rPh>
    <rPh sb="16" eb="18">
      <t>キカン</t>
    </rPh>
    <rPh sb="21" eb="23">
      <t>セイキュウ</t>
    </rPh>
    <rPh sb="23" eb="25">
      <t>ユウソウ</t>
    </rPh>
    <rPh sb="25" eb="26">
      <t>ビ</t>
    </rPh>
    <rPh sb="29" eb="31">
      <t>セイキュウ</t>
    </rPh>
    <rPh sb="31" eb="33">
      <t>キンガク</t>
    </rPh>
    <rPh sb="36" eb="38">
      <t>ウチワケ</t>
    </rPh>
    <rPh sb="41" eb="43">
      <t>ノウフ</t>
    </rPh>
    <rPh sb="48" eb="50">
      <t>ホケン</t>
    </rPh>
    <rPh sb="50" eb="52">
      <t>カイシャ</t>
    </rPh>
    <phoneticPr fontId="1"/>
  </si>
  <si>
    <t>医事システム、保険会社</t>
    <rPh sb="0" eb="2">
      <t>イジ</t>
    </rPh>
    <rPh sb="7" eb="9">
      <t>ホケン</t>
    </rPh>
    <rPh sb="9" eb="11">
      <t>カイシャ</t>
    </rPh>
    <phoneticPr fontId="1"/>
  </si>
  <si>
    <t>転院患者リスト</t>
    <rPh sb="0" eb="2">
      <t>テンイン</t>
    </rPh>
    <rPh sb="2" eb="4">
      <t>カンジャ</t>
    </rPh>
    <phoneticPr fontId="1"/>
  </si>
  <si>
    <t>脳梗塞入院患者の退院先集計のため</t>
    <rPh sb="0" eb="3">
      <t>ノウコウソク</t>
    </rPh>
    <rPh sb="3" eb="7">
      <t>ニュウインカンジャ</t>
    </rPh>
    <rPh sb="8" eb="11">
      <t>タイインサキ</t>
    </rPh>
    <rPh sb="11" eb="13">
      <t>シュウケイ</t>
    </rPh>
    <phoneticPr fontId="1"/>
  </si>
  <si>
    <t>1 患者ID、2名前、3入退院日、4転院先</t>
    <rPh sb="2" eb="4">
      <t>カンジャ</t>
    </rPh>
    <rPh sb="8" eb="10">
      <t>ナマエ</t>
    </rPh>
    <rPh sb="12" eb="15">
      <t>ニュウタイイン</t>
    </rPh>
    <rPh sb="15" eb="16">
      <t>ヒ</t>
    </rPh>
    <rPh sb="18" eb="20">
      <t>テンイン</t>
    </rPh>
    <rPh sb="20" eb="21">
      <t>サキ</t>
    </rPh>
    <phoneticPr fontId="1"/>
  </si>
  <si>
    <t>脳梗塞患者</t>
    <rPh sb="0" eb="5">
      <t>ノウコウソクカンジャ</t>
    </rPh>
    <phoneticPr fontId="1"/>
  </si>
  <si>
    <t>プライムカルテ</t>
  </si>
  <si>
    <t>当院において人間ドックを受診する者</t>
    <rPh sb="0" eb="2">
      <t>トウイン</t>
    </rPh>
    <rPh sb="6" eb="8">
      <t>ニンゲン</t>
    </rPh>
    <rPh sb="12" eb="14">
      <t>ジュシン</t>
    </rPh>
    <rPh sb="16" eb="17">
      <t>モノ</t>
    </rPh>
    <phoneticPr fontId="1"/>
  </si>
  <si>
    <t>予約一覧</t>
    <rPh sb="0" eb="2">
      <t>ヨヤク</t>
    </rPh>
    <rPh sb="2" eb="4">
      <t>イチラン</t>
    </rPh>
    <phoneticPr fontId="1"/>
  </si>
  <si>
    <t>人間ドック受診者の情報記録</t>
    <rPh sb="0" eb="2">
      <t>ニンゲン</t>
    </rPh>
    <rPh sb="5" eb="8">
      <t>ジュシンシャ</t>
    </rPh>
    <rPh sb="9" eb="11">
      <t>ジョウホウ</t>
    </rPh>
    <rPh sb="11" eb="13">
      <t>キロク</t>
    </rPh>
    <phoneticPr fontId="1"/>
  </si>
  <si>
    <t>1 氏名、２ 生年月日、３ 性別、6　住所、7　電話番号</t>
    <rPh sb="2" eb="4">
      <t>シメイ</t>
    </rPh>
    <rPh sb="7" eb="9">
      <t>セイネン</t>
    </rPh>
    <rPh sb="9" eb="11">
      <t>ガッピ</t>
    </rPh>
    <rPh sb="14" eb="16">
      <t>セイベツ</t>
    </rPh>
    <rPh sb="19" eb="21">
      <t>ジュウショ</t>
    </rPh>
    <rPh sb="24" eb="26">
      <t>デンワ</t>
    </rPh>
    <rPh sb="26" eb="28">
      <t>バンゴウ</t>
    </rPh>
    <phoneticPr fontId="1"/>
  </si>
  <si>
    <t>診療記録、本人、家族、企業</t>
    <rPh sb="0" eb="4">
      <t>シンリョウキロク</t>
    </rPh>
    <rPh sb="5" eb="7">
      <t>ホンニン</t>
    </rPh>
    <rPh sb="8" eb="10">
      <t>カゾク</t>
    </rPh>
    <rPh sb="11" eb="13">
      <t>キギョウ</t>
    </rPh>
    <phoneticPr fontId="1"/>
  </si>
  <si>
    <t>紹介状郵送簿（一覧）</t>
    <rPh sb="0" eb="3">
      <t>ショウカイジョウ</t>
    </rPh>
    <rPh sb="3" eb="5">
      <t>ユウソウ</t>
    </rPh>
    <rPh sb="5" eb="6">
      <t>ボ</t>
    </rPh>
    <rPh sb="7" eb="9">
      <t>イチラン</t>
    </rPh>
    <phoneticPr fontId="1"/>
  </si>
  <si>
    <t>出来上がり書類の処理後、郵送先を管理する為</t>
    <rPh sb="0" eb="3">
      <t>デキア</t>
    </rPh>
    <rPh sb="5" eb="7">
      <t>ショルイ</t>
    </rPh>
    <rPh sb="8" eb="11">
      <t>ショリゴ</t>
    </rPh>
    <rPh sb="12" eb="14">
      <t>ユウソウ</t>
    </rPh>
    <rPh sb="14" eb="15">
      <t>サキ</t>
    </rPh>
    <rPh sb="16" eb="18">
      <t>カンリ</t>
    </rPh>
    <rPh sb="20" eb="21">
      <t>タメ</t>
    </rPh>
    <phoneticPr fontId="1"/>
  </si>
  <si>
    <t>1.処理日　2.ID　3.名前　4.紹介先（医療機関等）　5.科　6.備考（コスト等）　6.来院か郵送か</t>
    <rPh sb="2" eb="4">
      <t>ショリ</t>
    </rPh>
    <rPh sb="4" eb="5">
      <t>ヒ</t>
    </rPh>
    <rPh sb="13" eb="15">
      <t>ナマエ</t>
    </rPh>
    <rPh sb="18" eb="21">
      <t>ショウカイサキ</t>
    </rPh>
    <rPh sb="22" eb="24">
      <t>イリョウ</t>
    </rPh>
    <rPh sb="24" eb="26">
      <t>キカン</t>
    </rPh>
    <rPh sb="26" eb="27">
      <t>ナド</t>
    </rPh>
    <rPh sb="31" eb="32">
      <t>カ</t>
    </rPh>
    <rPh sb="35" eb="37">
      <t>ビコウ</t>
    </rPh>
    <rPh sb="41" eb="42">
      <t>トウ</t>
    </rPh>
    <rPh sb="46" eb="48">
      <t>ライイン</t>
    </rPh>
    <rPh sb="49" eb="51">
      <t>ユウソウ</t>
    </rPh>
    <phoneticPr fontId="1"/>
  </si>
  <si>
    <t>当院において、書類の作成を依頼した者</t>
    <rPh sb="0" eb="2">
      <t>トウイン</t>
    </rPh>
    <rPh sb="7" eb="9">
      <t>ショルイ</t>
    </rPh>
    <rPh sb="10" eb="12">
      <t>サクセイ</t>
    </rPh>
    <rPh sb="13" eb="15">
      <t>イライ</t>
    </rPh>
    <rPh sb="17" eb="18">
      <t>モノ</t>
    </rPh>
    <phoneticPr fontId="1"/>
  </si>
  <si>
    <t>本人または家族、</t>
    <rPh sb="0" eb="2">
      <t>ホンニン</t>
    </rPh>
    <rPh sb="5" eb="7">
      <t>カゾク</t>
    </rPh>
    <phoneticPr fontId="1"/>
  </si>
  <si>
    <t>転院先</t>
    <rPh sb="0" eb="2">
      <t>テンイン</t>
    </rPh>
    <rPh sb="2" eb="3">
      <t>サキ</t>
    </rPh>
    <phoneticPr fontId="1"/>
  </si>
  <si>
    <t>整形外科診察記録</t>
    <rPh sb="0" eb="4">
      <t>セイケイゲカ</t>
    </rPh>
    <rPh sb="4" eb="6">
      <t>シンサツ</t>
    </rPh>
    <rPh sb="6" eb="8">
      <t>キロク</t>
    </rPh>
    <phoneticPr fontId="1"/>
  </si>
  <si>
    <t>整形外科</t>
    <rPh sb="0" eb="4">
      <t>セイケイゲカ</t>
    </rPh>
    <phoneticPr fontId="1"/>
  </si>
  <si>
    <t>医師からの患者概要の確認に対し速やかに回答をするため</t>
    <rPh sb="0" eb="2">
      <t>イシ</t>
    </rPh>
    <rPh sb="5" eb="7">
      <t>カンジャ</t>
    </rPh>
    <rPh sb="7" eb="9">
      <t>ガイヨウ</t>
    </rPh>
    <rPh sb="10" eb="12">
      <t>カクニン</t>
    </rPh>
    <rPh sb="13" eb="14">
      <t>タイ</t>
    </rPh>
    <rPh sb="15" eb="16">
      <t>スミ</t>
    </rPh>
    <rPh sb="19" eb="21">
      <t>カイトウ</t>
    </rPh>
    <phoneticPr fontId="1"/>
  </si>
  <si>
    <t>１ カナ氏名、２ 患者ID、３ これまでの経過、４ 受診時情報、５ 診療日、６ 術後日数</t>
    <rPh sb="4" eb="6">
      <t>シメイ</t>
    </rPh>
    <rPh sb="9" eb="11">
      <t>カンジャ</t>
    </rPh>
    <rPh sb="21" eb="23">
      <t>ケイカ</t>
    </rPh>
    <rPh sb="26" eb="29">
      <t>ジュシンジ</t>
    </rPh>
    <rPh sb="29" eb="31">
      <t>ジョウホウ</t>
    </rPh>
    <rPh sb="34" eb="37">
      <t>シンリョウビ</t>
    </rPh>
    <rPh sb="40" eb="42">
      <t>ジュツゴ</t>
    </rPh>
    <rPh sb="42" eb="44">
      <t>ニッスウ</t>
    </rPh>
    <phoneticPr fontId="1"/>
  </si>
  <si>
    <t>整形外科受診患者</t>
    <rPh sb="0" eb="4">
      <t>セイケイゲカ</t>
    </rPh>
    <rPh sb="4" eb="6">
      <t>ジュシン</t>
    </rPh>
    <rPh sb="6" eb="8">
      <t>カンジャ</t>
    </rPh>
    <phoneticPr fontId="1"/>
  </si>
  <si>
    <t>電子カルテシステム、本人、家族</t>
    <rPh sb="0" eb="2">
      <t>デンシ</t>
    </rPh>
    <rPh sb="10" eb="12">
      <t>ホンニン</t>
    </rPh>
    <rPh sb="13" eb="15">
      <t>カゾク</t>
    </rPh>
    <phoneticPr fontId="1"/>
  </si>
  <si>
    <t>整形外科手術カレンダー</t>
    <rPh sb="0" eb="4">
      <t>セイケイゲカ</t>
    </rPh>
    <rPh sb="4" eb="6">
      <t>シュジュツ</t>
    </rPh>
    <phoneticPr fontId="1"/>
  </si>
  <si>
    <t>医師による手術予定の確認</t>
    <rPh sb="0" eb="2">
      <t>イシ</t>
    </rPh>
    <rPh sb="5" eb="9">
      <t>シュジュツヨテイ</t>
    </rPh>
    <rPh sb="10" eb="12">
      <t>カクニン</t>
    </rPh>
    <phoneticPr fontId="1"/>
  </si>
  <si>
    <t>１ 患者ID、２ 氏名、３ 年齢、４ 術式</t>
    <rPh sb="2" eb="4">
      <t>カンジャ</t>
    </rPh>
    <rPh sb="9" eb="11">
      <t>シメイ</t>
    </rPh>
    <rPh sb="14" eb="16">
      <t>ネンレイ</t>
    </rPh>
    <rPh sb="19" eb="21">
      <t>ジュツシキ</t>
    </rPh>
    <phoneticPr fontId="1"/>
  </si>
  <si>
    <t>整形外科にて手術を受けた者</t>
    <rPh sb="0" eb="4">
      <t>セイケイゲカ</t>
    </rPh>
    <rPh sb="6" eb="8">
      <t>シュジュツ</t>
    </rPh>
    <rPh sb="9" eb="10">
      <t>ウ</t>
    </rPh>
    <rPh sb="12" eb="13">
      <t>モノ</t>
    </rPh>
    <phoneticPr fontId="1"/>
  </si>
  <si>
    <t>脊椎手術一覧</t>
    <rPh sb="0" eb="2">
      <t>セキツイ</t>
    </rPh>
    <rPh sb="2" eb="4">
      <t>シュジュツ</t>
    </rPh>
    <rPh sb="4" eb="6">
      <t>イチラン</t>
    </rPh>
    <phoneticPr fontId="1"/>
  </si>
  <si>
    <t>脊椎手術を受けた患者の情報管理・確認</t>
    <rPh sb="0" eb="2">
      <t>セキツイ</t>
    </rPh>
    <rPh sb="2" eb="4">
      <t>シュジュツ</t>
    </rPh>
    <rPh sb="5" eb="6">
      <t>ウ</t>
    </rPh>
    <rPh sb="8" eb="10">
      <t>カンジャ</t>
    </rPh>
    <rPh sb="11" eb="13">
      <t>ジョウホウ</t>
    </rPh>
    <rPh sb="13" eb="15">
      <t>カンリ</t>
    </rPh>
    <rPh sb="16" eb="18">
      <t>カクニン</t>
    </rPh>
    <phoneticPr fontId="1"/>
  </si>
  <si>
    <t>１ 患者ID、２ 氏名、３ 性別、4 年齢、５ 診断名、６ 主治医、７ 担当医、８ 入院日、９ ミエログラフィー実施日、10 退院日、11 退院先、12 手術日、13 術式、14 周術期合併症</t>
    <rPh sb="2" eb="4">
      <t>カンジャ</t>
    </rPh>
    <rPh sb="9" eb="11">
      <t>シメイ</t>
    </rPh>
    <rPh sb="14" eb="16">
      <t>セイベツ</t>
    </rPh>
    <rPh sb="19" eb="21">
      <t>ネンレイ</t>
    </rPh>
    <rPh sb="24" eb="27">
      <t>シンダンメイ</t>
    </rPh>
    <rPh sb="30" eb="33">
      <t>シュジイ</t>
    </rPh>
    <rPh sb="36" eb="39">
      <t>タントウイ</t>
    </rPh>
    <rPh sb="42" eb="45">
      <t>ニュウインビ</t>
    </rPh>
    <rPh sb="56" eb="59">
      <t>ジッシビ</t>
    </rPh>
    <rPh sb="63" eb="66">
      <t>タイインビ</t>
    </rPh>
    <rPh sb="70" eb="73">
      <t>タイインサキ</t>
    </rPh>
    <rPh sb="77" eb="80">
      <t>シュジュツビ</t>
    </rPh>
    <rPh sb="84" eb="86">
      <t>ジュツシキ</t>
    </rPh>
    <rPh sb="90" eb="93">
      <t>シュウジュツキ</t>
    </rPh>
    <rPh sb="93" eb="96">
      <t>ガッペイショウ</t>
    </rPh>
    <phoneticPr fontId="1"/>
  </si>
  <si>
    <t>整形外科にて脊椎手術を受けた者</t>
    <rPh sb="0" eb="4">
      <t>セイケイゲカ</t>
    </rPh>
    <rPh sb="6" eb="8">
      <t>セキツイ</t>
    </rPh>
    <rPh sb="8" eb="10">
      <t>シュジュツ</t>
    </rPh>
    <rPh sb="11" eb="12">
      <t>ウ</t>
    </rPh>
    <rPh sb="14" eb="15">
      <t>モノ</t>
    </rPh>
    <phoneticPr fontId="1"/>
  </si>
  <si>
    <t>検針員（委託）</t>
    <rPh sb="0" eb="2">
      <t>ケンシン</t>
    </rPh>
    <rPh sb="2" eb="3">
      <t>イン</t>
    </rPh>
    <phoneticPr fontId="2"/>
  </si>
  <si>
    <t>本人、指定給水装置工事事業者</t>
    <rPh sb="3" eb="7">
      <t>シテイキュウスイ</t>
    </rPh>
    <rPh sb="7" eb="9">
      <t>ソウチ</t>
    </rPh>
    <rPh sb="9" eb="11">
      <t>コウジ</t>
    </rPh>
    <rPh sb="11" eb="14">
      <t>ジギョウシャ</t>
    </rPh>
    <phoneticPr fontId="2"/>
  </si>
  <si>
    <t>本人、他の実施機関</t>
    <rPh sb="3" eb="4">
      <t>タ</t>
    </rPh>
    <rPh sb="5" eb="9">
      <t>ジッシキカン</t>
    </rPh>
    <phoneticPr fontId="2"/>
  </si>
  <si>
    <t xml:space="preserve">こども未来創造課 </t>
    <phoneticPr fontId="2"/>
  </si>
  <si>
    <t>保育所、認定こども園、小規模保育事業所にかかる児童の入退所および保育料、給食費徴収にかかる事務</t>
    <rPh sb="36" eb="38">
      <t>キュウショク</t>
    </rPh>
    <phoneticPr fontId="2"/>
  </si>
  <si>
    <t>本人、本人以外（県、他市区町村、日本年金機構、家族）、実施機関内（市民課、市民税課、障がい福祉課）</t>
    <rPh sb="42" eb="43">
      <t>ショウ</t>
    </rPh>
    <rPh sb="45" eb="48">
      <t>フクシカ</t>
    </rPh>
    <phoneticPr fontId="2"/>
  </si>
  <si>
    <t>本人以外（国、県、他市区町村）、実施機関内（こども未来創造課（児童手当担当））</t>
    <rPh sb="25" eb="27">
      <t>ミライ</t>
    </rPh>
    <rPh sb="27" eb="29">
      <t>ソウゾウ</t>
    </rPh>
    <phoneticPr fontId="2"/>
  </si>
  <si>
    <t>実施機関内（こども未来創造課（児童手当担当））</t>
    <rPh sb="9" eb="11">
      <t>ミライ</t>
    </rPh>
    <rPh sb="11" eb="13">
      <t>ソウゾウ</t>
    </rPh>
    <phoneticPr fontId="2"/>
  </si>
  <si>
    <t>本人、本人以外（県、他市区町村）、実施機関内（こども未来創造課（児童扶養手当担当））</t>
    <rPh sb="26" eb="28">
      <t>ミライ</t>
    </rPh>
    <rPh sb="28" eb="30">
      <t>ソウゾウ</t>
    </rPh>
    <phoneticPr fontId="2"/>
  </si>
  <si>
    <t>実施機関内（こども未来創造課（児童扶養手当担当））、県、他市町村</t>
    <rPh sb="9" eb="11">
      <t>ミライ</t>
    </rPh>
    <rPh sb="11" eb="13">
      <t>ソウゾウ</t>
    </rPh>
    <phoneticPr fontId="2"/>
  </si>
  <si>
    <t>本人、本人以外（県、他市区町村）、実施機関内（こども未来創造課（児童扶養手当担当、児童手当担当））</t>
    <rPh sb="26" eb="28">
      <t>ミライ</t>
    </rPh>
    <rPh sb="28" eb="30">
      <t>ソウゾウ</t>
    </rPh>
    <phoneticPr fontId="2"/>
  </si>
  <si>
    <t>実施機関内（こども未来創造課（児童扶養手当担当、児童手当担当））、県、他市町村</t>
    <rPh sb="9" eb="11">
      <t>ミライ</t>
    </rPh>
    <rPh sb="11" eb="13">
      <t>ソウゾウ</t>
    </rPh>
    <phoneticPr fontId="2"/>
  </si>
  <si>
    <t>本人、本人以外（国、県、他市区町村）、実施機関内（こども未来創造課（児童手当担当））</t>
    <rPh sb="28" eb="30">
      <t>ミライ</t>
    </rPh>
    <rPh sb="30" eb="32">
      <t>ソウゾウ</t>
    </rPh>
    <phoneticPr fontId="2"/>
  </si>
  <si>
    <t>実施機関内（こども未来創造課（児童手当担当））</t>
    <rPh sb="9" eb="13">
      <t>ミライソウゾウ</t>
    </rPh>
    <phoneticPr fontId="2"/>
  </si>
  <si>
    <t>1識別番号、2氏名、3年齢、4性別、5生年月日、6住所、7本籍・国籍、8電話番号、9障害、10家族状況、11婚姻歴、12親族関係、13居住関係、14職業・職歴、15財産・収入、16公的扶助、17取引銀行・口座番号、18身分証のコピー、19個人番号</t>
    <rPh sb="119" eb="123">
      <t>コジンバンゴウ</t>
    </rPh>
    <phoneticPr fontId="2"/>
  </si>
  <si>
    <t>1識別番号、2氏名、3年齢、4性別、5生年月日、6住所、7本籍・国籍、8電話番号、9家族状況、10親族関係、11居住関係、12職業・職歴、13財産・収入、14公的扶助、15取引銀行・口座番号、16身分証のコピー、17個人番号</t>
    <rPh sb="108" eb="112">
      <t>コジンバンゴウ</t>
    </rPh>
    <phoneticPr fontId="2"/>
  </si>
  <si>
    <t>含む</t>
    <rPh sb="0" eb="1">
      <t>フク</t>
    </rPh>
    <phoneticPr fontId="2"/>
  </si>
  <si>
    <t>含まない</t>
    <rPh sb="0" eb="1">
      <t>フク</t>
    </rPh>
    <phoneticPr fontId="2"/>
  </si>
  <si>
    <t>沼津市総務部総務課</t>
    <rPh sb="0" eb="2">
      <t>ヌマヅ</t>
    </rPh>
    <rPh sb="2" eb="3">
      <t>シ</t>
    </rPh>
    <rPh sb="3" eb="5">
      <t>ソウム</t>
    </rPh>
    <rPh sb="5" eb="6">
      <t>ブ</t>
    </rPh>
    <rPh sb="6" eb="9">
      <t>ソウムカ</t>
    </rPh>
    <phoneticPr fontId="2"/>
  </si>
  <si>
    <t>本人、国等（法務局・他市町村）、実施機関内（市街地整備課・資産税課・市民課等）、他の実施機関（農業委員会）</t>
    <phoneticPr fontId="2"/>
  </si>
  <si>
    <t>実施機関内（市街地整備課・資産税課）
他の実施機関（農業委員会）
国等（国、法務局、県）</t>
    <phoneticPr fontId="2"/>
  </si>
  <si>
    <t>１　氏名、２　性別、３　生年月日、４　住所、５　功績内容</t>
    <rPh sb="24" eb="26">
      <t>コウセキ</t>
    </rPh>
    <rPh sb="26" eb="28">
      <t>ナイヨウ</t>
    </rPh>
    <phoneticPr fontId="2"/>
  </si>
  <si>
    <t>受賞者</t>
    <rPh sb="0" eb="3">
      <t>ジュショウシャ</t>
    </rPh>
    <phoneticPr fontId="2"/>
  </si>
  <si>
    <t>沼津市表彰被表彰者台帳</t>
    <phoneticPr fontId="2"/>
  </si>
  <si>
    <t>沼津市表彰被表彰者の管理</t>
    <phoneticPr fontId="2"/>
  </si>
  <si>
    <t>庁内各課、自治会からの推薦及び住民票</t>
    <phoneticPr fontId="2"/>
  </si>
  <si>
    <t>特殊文書受付票</t>
    <phoneticPr fontId="2"/>
  </si>
  <si>
    <t>書留、現金書留等の特殊文書を適正に管理するため。</t>
    <phoneticPr fontId="2"/>
  </si>
  <si>
    <t>１　氏名、２　住所</t>
    <phoneticPr fontId="2"/>
  </si>
  <si>
    <t>特殊文書の発信者</t>
    <phoneticPr fontId="2"/>
  </si>
  <si>
    <t>収受した特殊文書記載の情報による。</t>
    <phoneticPr fontId="2"/>
  </si>
  <si>
    <t>主管課</t>
    <phoneticPr fontId="2"/>
  </si>
  <si>
    <t>本人から直接</t>
    <phoneticPr fontId="2"/>
  </si>
  <si>
    <t>情報公開</t>
    <phoneticPr fontId="2"/>
  </si>
  <si>
    <t>沼津市情報公開条例に基づく開示請求等に係る決定等手続き</t>
    <phoneticPr fontId="2"/>
  </si>
  <si>
    <t>１　氏名、２　住所、３　電話番号、４　請求内容</t>
    <phoneticPr fontId="2"/>
  </si>
  <si>
    <t>市民福祉部国民健康保険課</t>
    <rPh sb="0" eb="5">
      <t>シミンフクシブ</t>
    </rPh>
    <rPh sb="5" eb="11">
      <t>コクミンケンコウホケン</t>
    </rPh>
    <rPh sb="11" eb="12">
      <t>カ</t>
    </rPh>
    <phoneticPr fontId="2"/>
  </si>
  <si>
    <t>市民福祉部社会福祉課</t>
    <rPh sb="0" eb="5">
      <t>シミンフクシブ</t>
    </rPh>
    <rPh sb="5" eb="10">
      <t>シャカイフクシカ</t>
    </rPh>
    <phoneticPr fontId="2"/>
  </si>
  <si>
    <t>市民福祉部介護保険課</t>
    <phoneticPr fontId="2"/>
  </si>
  <si>
    <t>市民福祉部福祉臨時特別給付金室</t>
    <rPh sb="0" eb="5">
      <t>シミンフクシブ</t>
    </rPh>
    <rPh sb="5" eb="9">
      <t>フクシリンジ</t>
    </rPh>
    <rPh sb="9" eb="15">
      <t>トクベツキュウフキンシツ</t>
    </rPh>
    <phoneticPr fontId="2"/>
  </si>
  <si>
    <t>市民福祉部福祉企画課</t>
    <rPh sb="0" eb="5">
      <t>シミンフクシブ</t>
    </rPh>
    <rPh sb="5" eb="10">
      <t>フクシキカクカ</t>
    </rPh>
    <phoneticPr fontId="2"/>
  </si>
  <si>
    <t>産業振興部ウィズスポーツ課</t>
    <rPh sb="0" eb="2">
      <t>サンギョウ</t>
    </rPh>
    <rPh sb="2" eb="5">
      <t>シンコウブ</t>
    </rPh>
    <phoneticPr fontId="2"/>
  </si>
  <si>
    <t>生活環境部環境政策課</t>
    <phoneticPr fontId="2"/>
  </si>
  <si>
    <t>生活環境部新中間処理施設整備室</t>
    <phoneticPr fontId="2"/>
  </si>
  <si>
    <t>都市計画部まちづくり政策課</t>
    <rPh sb="0" eb="2">
      <t>トシ</t>
    </rPh>
    <rPh sb="2" eb="4">
      <t>ケイカク</t>
    </rPh>
    <rPh sb="4" eb="5">
      <t>ブ</t>
    </rPh>
    <rPh sb="10" eb="12">
      <t>セイサク</t>
    </rPh>
    <rPh sb="12" eb="13">
      <t>カ</t>
    </rPh>
    <phoneticPr fontId="2"/>
  </si>
  <si>
    <t>教育委員会事務局図書館</t>
    <phoneticPr fontId="2"/>
  </si>
  <si>
    <t>教育委員会事務局沼津市立沼津高等学校</t>
    <rPh sb="0" eb="5">
      <t>キョウイクイインカイ</t>
    </rPh>
    <rPh sb="5" eb="8">
      <t>ジムキョク</t>
    </rPh>
    <rPh sb="8" eb="12">
      <t>ヌマヅシリツ</t>
    </rPh>
    <rPh sb="12" eb="14">
      <t>ヌマヅ</t>
    </rPh>
    <rPh sb="14" eb="16">
      <t>コウトウ</t>
    </rPh>
    <rPh sb="16" eb="18">
      <t>ガッコウ</t>
    </rPh>
    <phoneticPr fontId="2"/>
  </si>
  <si>
    <t>教育委員会事務局文化振興課</t>
    <rPh sb="0" eb="5">
      <t>キョウイクイインカイ</t>
    </rPh>
    <rPh sb="5" eb="8">
      <t>ジムキョク</t>
    </rPh>
    <rPh sb="8" eb="13">
      <t>ブンカシンコウカ</t>
    </rPh>
    <phoneticPr fontId="2"/>
  </si>
  <si>
    <t>建設部道路建設課</t>
    <phoneticPr fontId="2"/>
  </si>
  <si>
    <t>●</t>
    <phoneticPr fontId="2"/>
  </si>
  <si>
    <t>1 氏名、2 年齢、3 性別、4 生年月日、5 住所、6 本籍・国籍、7 電話番号、8 健康状態、9 家族状況、10 婚姻歴、11 居住関係、12 取引銀行・口座番号、13 加入保険等、14 病名・治療内容等、15 県補助金等受給状況、16 高額療養費受給状況、17 個人番号</t>
    <phoneticPr fontId="2"/>
  </si>
  <si>
    <t>本人、県、医療機関、医療保険者</t>
    <phoneticPr fontId="2"/>
  </si>
  <si>
    <t>市営住宅入居者並びに連帯保証人及び緊急連絡先</t>
    <rPh sb="7" eb="8">
      <t>ナラ</t>
    </rPh>
    <rPh sb="15" eb="16">
      <t>オヨ</t>
    </rPh>
    <rPh sb="17" eb="22">
      <t>キンキュウレンラクサキ</t>
    </rPh>
    <phoneticPr fontId="2"/>
  </si>
  <si>
    <t>教育委員会事務局</t>
  </si>
  <si>
    <t>市立病院事務局</t>
  </si>
  <si>
    <t>―</t>
  </si>
  <si>
    <t>〒410-8601静岡県沼津市御幸町１６－１</t>
  </si>
  <si>
    <t>１氏名、２住所、３生年月日、３年齢、４性別、５国籍、６世帯番号、７世帯人数、８中学校区</t>
    <phoneticPr fontId="2"/>
  </si>
  <si>
    <t>財務書類作成用、IPK全執行データファイル</t>
  </si>
  <si>
    <t>氏名、資産内容、資産計上額</t>
    <rPh sb="0" eb="2">
      <t>シメイ</t>
    </rPh>
    <rPh sb="3" eb="5">
      <t>シサン</t>
    </rPh>
    <rPh sb="5" eb="7">
      <t>ナイヨウ</t>
    </rPh>
    <rPh sb="8" eb="10">
      <t>シサン</t>
    </rPh>
    <rPh sb="10" eb="12">
      <t>ケイジョウ</t>
    </rPh>
    <rPh sb="12" eb="13">
      <t>ガク</t>
    </rPh>
    <phoneticPr fontId="1"/>
  </si>
  <si>
    <t>1氏名、2年齢、3性別、4生年月日、5住所
6本籍、7電話番号、8健康状態、9家族状況
10職業・職歴、11財産・収入、12納税状況
13公的扶助、14取引銀行・口座番号
15メールアドレス
16公売用ログインID・会員識別番号
17.逮捕歴、収監状況</t>
    <rPh sb="118" eb="121">
      <t>タイホレキ</t>
    </rPh>
    <rPh sb="122" eb="124">
      <t>シュウカン</t>
    </rPh>
    <rPh sb="124" eb="126">
      <t>ジョウキョウ</t>
    </rPh>
    <phoneticPr fontId="2"/>
  </si>
  <si>
    <t>納税者</t>
  </si>
  <si>
    <t>本人、国税庁、法務局、裁判所、都道府県、市町村、金融機関、給与支払者、保険会社、利害関係者</t>
  </si>
  <si>
    <t>1識別番号、2車種、3標識番号、4氏名、5住所、6登録年月日、7登録事由、8車名、9車台番号、10排気量、11最高出力、12型式、13認定番号、14電話番号、15初度検査、16重課区分、17軽課区分</t>
  </si>
  <si>
    <t>市県民税の賦課期日の住所等を、住民記録から取得し賦課マスタ作成の基本とする。</t>
  </si>
  <si>
    <t>1識別番号、2氏名、3性別、4生年月日、5住所、6個人番号、7家族状況、8親族関係、9居住関係</t>
  </si>
  <si>
    <t>住民登録者、地方税法294条第3項対象者、他市町村住民登録被扶養者</t>
  </si>
  <si>
    <t>1識別番号、2氏名、3性別、4生年月日、5住所、6電話番号､7個人番号、8障害、9家族状況、10婚姻歴、11親族関係、12居住関係､13職業・職歴、14学業・学歴、15財産・収入、16納税状況、17公的扶助、18徴収方法の選択</t>
  </si>
  <si>
    <t>市県民税の特別徴収に係る納税通知及び税額変更通知</t>
  </si>
  <si>
    <t>特別徴収義務者を介して行う給与所得者の市県民税の賦課及び税額変更通知</t>
  </si>
  <si>
    <t>1識別番号、2氏名、3生年月日、4住所、5個人番号、6障害､7家族状況、8親族関係、9居住関係、10職業・職歴、11財産・収入、12納税状況</t>
  </si>
  <si>
    <t>普通徴収または年金特別徴収対象者への市県民税の賦課及び税額変更通知</t>
  </si>
  <si>
    <t>1識別番号、2氏名、3生年月日、4住所、5個人番号、6障害､7家族状況、8親族関係、9居住関係、10職業・職歴、11財産・収入、12納税状況、13口座情報</t>
  </si>
  <si>
    <t>普通徴収または年金特別徴収対象納税義務者</t>
  </si>
  <si>
    <t>未申告者の課税保留調査</t>
  </si>
  <si>
    <t>1識別番号、2氏名、3生年月日、4住所、5勤務先、6勤務先住所、7前年度課税状況</t>
  </si>
  <si>
    <t>市県民税の納税義務者</t>
  </si>
  <si>
    <t>課税状況等他市町村回答事務</t>
  </si>
  <si>
    <t>納税義務者等に係る課税状況を書面、番号連携で他市町村に回答し、他市町村での業務に活用する</t>
  </si>
  <si>
    <t>1識別番号、2氏名、3生年月日、4住所、5障害、6家族状況、7居住関係､8職業・職歴、9学業・学歴、10財産・収入</t>
  </si>
  <si>
    <t>市民税・県民税申告書送付</t>
  </si>
  <si>
    <t>1識別番号、2氏名、3生年月日、4住所</t>
  </si>
  <si>
    <t>年金機構への特別徴収依頼・停止・金額変更通知</t>
  </si>
  <si>
    <t>年金特別徴収のための年金機構との連携</t>
  </si>
  <si>
    <t>年金特別徴収対象者</t>
  </si>
  <si>
    <t>法人市民税の賦課のために利用</t>
  </si>
  <si>
    <t>1識別番号、2法人名、3代表者名、4住所、5電話番号、6業種、7納税状況、8申告税額、9財産、10取引銀行　</t>
  </si>
  <si>
    <t>法人市民税の納税義務者　</t>
  </si>
  <si>
    <t>相続人代表者の届出送付管理簿</t>
  </si>
  <si>
    <t>市県民税の納税義務者が死亡した場合、２人以上の相続人のうちから賦課、還付に関する書類を受領する代表者を届出させ、又は指定し、代表者を決定する。</t>
  </si>
  <si>
    <t>1識別番号、2氏名、3年齢、4性別、5生年月日、6住所、7電話番号､8 家族状況、9婚姻歴、10親族関係、11居住関係、12納税義務者の死亡日、13相続状況</t>
  </si>
  <si>
    <r>
      <t>給与支払報告書、公的年金支払報告、確定申告書、市県民税申告書等の課税資料を収集し、賦課した</t>
    </r>
    <r>
      <rPr>
        <sz val="11"/>
        <rFont val="ＭＳ Ｐゴシック"/>
        <family val="3"/>
        <charset val="128"/>
      </rPr>
      <t>市県民税全件の管理</t>
    </r>
    <rPh sb="45" eb="46">
      <t>シ</t>
    </rPh>
    <rPh sb="46" eb="47">
      <t>ケン</t>
    </rPh>
    <phoneticPr fontId="2"/>
  </si>
  <si>
    <r>
      <t>課税資料が無い者への市</t>
    </r>
    <r>
      <rPr>
        <sz val="11"/>
        <rFont val="ＭＳ Ｐゴシック"/>
        <family val="3"/>
        <charset val="128"/>
      </rPr>
      <t>県民税申告の勧奨。事業所の給与支払報告書提出促し</t>
    </r>
    <rPh sb="11" eb="14">
      <t>ケンミンゼイ</t>
    </rPh>
    <phoneticPr fontId="2"/>
  </si>
  <si>
    <r>
      <t>次年度の賦課決定のため、現年度</t>
    </r>
    <r>
      <rPr>
        <sz val="11"/>
        <rFont val="ＭＳ Ｐゴシック"/>
        <family val="3"/>
        <charset val="128"/>
      </rPr>
      <t>市県民税申告者への申告書の送付</t>
    </r>
    <rPh sb="16" eb="19">
      <t>ケンミンゼイ</t>
    </rPh>
    <rPh sb="19" eb="22">
      <t>シンコクシャ</t>
    </rPh>
    <phoneticPr fontId="2"/>
  </si>
  <si>
    <r>
      <t>現年度</t>
    </r>
    <r>
      <rPr>
        <sz val="11"/>
        <rFont val="ＭＳ Ｐゴシック"/>
        <family val="3"/>
        <charset val="128"/>
      </rPr>
      <t>市県民税申告者</t>
    </r>
    <rPh sb="4" eb="5">
      <t>ケン</t>
    </rPh>
    <rPh sb="5" eb="6">
      <t>ミン</t>
    </rPh>
    <rPh sb="6" eb="7">
      <t>ゼイ</t>
    </rPh>
    <phoneticPr fontId="2"/>
  </si>
  <si>
    <t>住民票の写し等（住基ネットを利用した広域も含む）、印鑑登録証明書、戸籍関連の証明書、戸籍の附票、税証明書の発行</t>
    <phoneticPr fontId="2"/>
  </si>
  <si>
    <t>1識別番号、2氏名、3性別、4生年月日、5住所、6本籍・国籍、7電話番号、8健康状態、9傷病歴、10障がい、11身体的特性、12家族状況、13親族関係、14居住関係、15その他（常用薬　かかりつけの医療機関　連合自治会名　自治会名　組名　療育等級　要介護度）</t>
  </si>
  <si>
    <t>沼津市災害時要援護者避難支援計画に規定する者</t>
  </si>
  <si>
    <t>本人、県東部健康福祉センター、連合自治会、自治会、民生委員、介護保険課、障がい福祉課、市民課</t>
  </si>
  <si>
    <t>危機管理課、連合自治会、自治会、民生委員</t>
  </si>
  <si>
    <t>放課後児童クラブの利用に係る各種事務に利用</t>
  </si>
  <si>
    <t>（共通）１　氏名、２　年齢、３　生年月日、４　住所、５　電話番号、６　続柄
（児童のみ）７　健康状態、８　傷病歴、９　障がい、10　身体的特性
（保護者・同居家族・祖父母のみ）11　家族状況、12　親族関係、13　居住関係、14　職業・職歴</t>
  </si>
  <si>
    <t>児童、保護者、同居家族、児童の祖父母</t>
  </si>
  <si>
    <t>本人･家族</t>
  </si>
  <si>
    <t>1識別番号、2氏名、3年齢、4性別、5生年月日、6住所、7本籍・国籍、8電話番号、9個人番号、10家族状況、11親族関係、12居住関係、13職業・職歴、14財産・収入、15公的扶助、16取引銀行・口座番号、17公的年金保険証のコピー、18電子メールアドレス</t>
  </si>
  <si>
    <t>申請者及びその家族</t>
  </si>
  <si>
    <t>本人、本人以外（他市区町村、家族）</t>
  </si>
  <si>
    <t>児童扶養手当の支給</t>
  </si>
  <si>
    <t>1識別番号、2氏名、3年齢、4性別、5生年月日、6住所、7本籍・国籍、8電話番号、9個人番号、10障害、11家族状況、12婚姻歴、13親族関係、14居住関係、15職業・職歴、16財産・収入、17公的扶助、18取引銀行・口座番号、19公的年金保険証のコピー、電子メールアドレス</t>
  </si>
  <si>
    <t>医療費助成</t>
  </si>
  <si>
    <t>本人、本人以外（家族、医療機関）、実施機関内（市民課、市民税課、国民健康保険課、障がい福祉課、社会福祉課）</t>
  </si>
  <si>
    <t>医療費助成申請者、対象児童及びその家族</t>
  </si>
  <si>
    <t>本人、本人以外（県、家族、医療機関）、実施機関内（市民課、市民税課、国民健康保険課、社会福祉課）</t>
  </si>
  <si>
    <t>給付金支給</t>
  </si>
  <si>
    <t>1識別番号、2氏名、3年齢、4性別、5生年月日、6住所、7本籍・国籍、8電話番号、9家族状況、10親族関係、11居住関係、12職業・職歴、13財産・収入、14公的扶助、15取引銀行・口座番号、16身分証等のコピー</t>
  </si>
  <si>
    <t>給付金申請者及び申請対象児童</t>
  </si>
  <si>
    <t>1識別番号、2氏名、3年齢、4性別、5生年月日、6住所、7本籍・国籍、8電話番号、9障害、10家族状況、11婚姻歴、12親族関係、13居住関係、14職業・職歴、15財産・収入、16公的扶助、17取引銀行・口座番号、18身分証のコピー</t>
  </si>
  <si>
    <t>給付金申請者、児童、扶養義務者</t>
  </si>
  <si>
    <t>給付金申請者、児童、配偶者</t>
  </si>
  <si>
    <t>本人、本人以外（県、他市区町村）、実施機関内（こども未来創造課（児童扶養手当担当））</t>
  </si>
  <si>
    <t>本人、本人以外（県、他市区町村）、実施機関内（こども未来創造課（児童扶養手当担当））　　　　　　　　　　　　</t>
  </si>
  <si>
    <t>1識別番号、2氏名、3年齢、4性別、5生年月日、6住所、7本籍・国籍、8電話番号、9障害、10家族状況、11婚姻歴、12親族関係、13居住関係、14職業・職歴、15財産・収入、16公的扶助、17取引銀行・口座番号、18身分証のコピー、19.個人番号</t>
  </si>
  <si>
    <t>給付金申請者、児童、扶養義務者、配偶者</t>
  </si>
  <si>
    <t>本人、本人以外（県、他市区町村）、実施機関内（こども未来創造課（児童扶養手当担当、児童手当担当））</t>
  </si>
  <si>
    <t>1識別番号、2氏名、3年齢、4性別、5生年月日、6住所、7本籍・国籍、8電話番号、9障害、10家族状況、11婚姻歴、12親族関係、13居住関係、14職業・職歴、15財産・収入、16公的扶助、17取引銀行・口座番号、18身分証のコピー、19.個人番号、20公的年金受給状況</t>
  </si>
  <si>
    <t>本人、本人以外（県、他市区町村、日本年金機構、家族）、実施機関内（こども未来創造課（児童扶養手当担当））</t>
  </si>
  <si>
    <t>給付金申請者、児童</t>
  </si>
  <si>
    <t>本人、実施機関内（こども未来創造課（児童手当担当））</t>
  </si>
  <si>
    <t>沼津親子絵本ふれあい事業</t>
  </si>
  <si>
    <t>対象者に確実に絵本を配本するため</t>
  </si>
  <si>
    <t>１　氏名、２　生年月日、３　住所</t>
  </si>
  <si>
    <t>健康づくり課で行われる７か月健康相談・２歳児歯科健康調査対象者</t>
  </si>
  <si>
    <t>健康づくり課から収集</t>
  </si>
  <si>
    <t>保育所等入所希望者管理ファイル</t>
  </si>
  <si>
    <t>（共通）１　氏名、２　年齢、３　性別、４　生年月日、５　住所、６　本籍・国籍、７　電話番号、８　個人番号、９　健康状態、10　傷病歴、11　障がい、12　続柄
（児童のみ）13　身体的特性
（保護者・同居家族・祖父母のみ）14　家族状況、15　婚姻歴、16　親族関係、17　居住関係、18　職業・職歴、19　収入、20　保育料等納付状況、21　公的扶助、22　取引銀行・口座</t>
  </si>
  <si>
    <t>保育所等の入所申込のあった児童、保護者、同居家族、児童の祖父母</t>
  </si>
  <si>
    <t>・本人の保護者
・実施機関内（市民課、市民税課、社会福祉課）
・他自治体市民税担当部署　　　　　　　　　　　　　</t>
  </si>
  <si>
    <t>保育所、認定こども園、小規模保育事業所</t>
  </si>
  <si>
    <t>放課後児童クラブ利用管理ファイル</t>
  </si>
  <si>
    <t>放課後児童クラブ</t>
  </si>
  <si>
    <t>他市区町村、教育委員会、実施機関内（こども未来創造課入所・相談係、社会福祉課、人事課）</t>
  </si>
  <si>
    <t>児童扶養手当</t>
  </si>
  <si>
    <t>県、他市区町村、教育委員会、実施機関内（社会福祉課）</t>
  </si>
  <si>
    <t>ひとり親家庭等医療費助成</t>
  </si>
  <si>
    <t>実施機関内（国民健康保険課、障がい福祉課）</t>
  </si>
  <si>
    <t>こども医療費助成</t>
  </si>
  <si>
    <t>実施機関内（国民健康保険課、健康づくり課、障がい福祉課）</t>
  </si>
  <si>
    <t>令和2年度子育て世帯への臨時特別給付金支給事業</t>
  </si>
  <si>
    <t>令和２年度ひとり親世帯臨時特別給付金支給事業</t>
  </si>
  <si>
    <t>子育て世帯生活支援特別給付金給付事業（ひとり親世帯分受給者）（令和４年度分）</t>
  </si>
  <si>
    <t>子育て世帯生活支援特別給付金給付事業（その他世帯分受給者）（令和４年度分）</t>
  </si>
  <si>
    <t>令和３年度子育て世帯への臨時特別給付金支給事業</t>
  </si>
  <si>
    <t>令和２年度沼津市児童扶養手当受給者応援特別給付金支給事業</t>
  </si>
  <si>
    <t>実施機関内（こども未来創造課（児童扶養手当担当））、県、他市町村</t>
  </si>
  <si>
    <t>令和３年度沼津市児童扶養手当受給者応援特別給付金支給事業</t>
  </si>
  <si>
    <t>令和４年度沼津市ひとり親家庭等応援特別給付金支給事業</t>
  </si>
  <si>
    <t>実施機関内（こども未来創造課（児童扶養手当担当、、児童手当担当））、県、他市町村</t>
  </si>
  <si>
    <t>沼津市低所得の子育て世帯に対する子育て世帯生活支援特別給付金（ひとり親世帯分）支給事業（令和５年度分）</t>
  </si>
  <si>
    <t>沼津市低所得の子育て世帯に対する子育て世帯生活支援特別給付金（ひとり親世帯以外の低所得の子育て世帯分）支給事業（令和５年度分）</t>
  </si>
  <si>
    <t>実施機関内（こども未来創造課（児童扶養手当担当、児童手当担当））、県、他市町村</t>
  </si>
  <si>
    <t>令和5年度沼津市子育て世帯応援特別給付金支給事業</t>
  </si>
  <si>
    <t>実施機関内（こども未来創造課（児童手当担当））</t>
  </si>
  <si>
    <t>1識別番号、2氏名、3年齢、4性別、5生年月日、6住所、7国籍、8電話番号、9個人番号、10家族状況、11親族関係、12居住関係、13財産収入、14納税状況、15公的扶助、16取引状況、17取引銀行・口座番号、18国民健康保険及び後期高齢者医療資格・給付関係情報、19課税状況、20要介護認定・給付関係情報</t>
  </si>
  <si>
    <t>1識別番号、2氏名、3年齢、4性別、5生年月日、6住所、7国籍、8電話番号、9個人番号、10健康状態、11障害、12家族状況、13親族関係、14居住関係、15財産収入、16納税状況、17公的扶助、18取引銀行・口座番号、19年金保険者情報、20課税状況、21居宅介護支援事業者、22給付制限の状況、23介護度、24収監期間</t>
  </si>
  <si>
    <t>1識別番号、2氏名、3年齢、4性別、5生年月日、6住所、7電話番号、8個人番号、9健康状態、10傷病歴、11障害、12家族状況、13要介護度、14認定の有効期間、15主治医意見書作成医、16支援事業者、17申請者の身体状況及び介護状況</t>
  </si>
  <si>
    <t>1氏名、2年齢、3性別、4生年月日、5住所、6電話番号、7個人番号、8傷病歴、9障がい、10家族状況、11居住関係、12財産・収入、13公的扶助、14取引銀行・口座番号、15課税状況、16加入保険</t>
  </si>
  <si>
    <t>重度障害者（児）医療費助成対象者とその家族</t>
  </si>
  <si>
    <t>1氏名、2年齢、3性別、4生年月日、5住所、6電話番号、7傷病歴、8障がい、9家族状況、10居住関係、11公的扶助、12課税状況</t>
  </si>
  <si>
    <t>日常生活用具給付申請者とその家族</t>
  </si>
  <si>
    <t>本人、家族、医療機関、市民税課等の庁内関係課より収集、マイナンバーを活用した情報連携</t>
  </si>
  <si>
    <t>1氏名、2生年月日、3住所、4電話番号、5障がい、6家族状況、7課税状況</t>
  </si>
  <si>
    <t>NHK放送受信料免除申請者とその家族</t>
  </si>
  <si>
    <t>NHK</t>
  </si>
  <si>
    <t>１識別番号、２氏名、３生年月日、４住所、５電話番号、６個人番号、７健康状態、８傷病歴、９障がい、10身体的特性、11家族状況、12婚姻歴、13親族関係、14住居関係、15職業・職歴、16学業・学歴、17財産・収入、18公的扶助、19課税状況</t>
  </si>
  <si>
    <t>自立支援給付申請者及びその家族</t>
  </si>
  <si>
    <t>本人より直接収集、家族等からの聞き取り、市民税課等の庁内関係課より収集、マイナンバーを活用した情報連携</t>
  </si>
  <si>
    <t>国民健康保険団体連合会</t>
  </si>
  <si>
    <t>参加者、利用者</t>
    <rPh sb="0" eb="3">
      <t>サンカシャ</t>
    </rPh>
    <rPh sb="4" eb="7">
      <t>リヨウシャ</t>
    </rPh>
    <phoneticPr fontId="2"/>
  </si>
  <si>
    <r>
      <t>就労支援</t>
    </r>
    <r>
      <rPr>
        <sz val="11"/>
        <rFont val="ＭＳ Ｐゴシック"/>
        <family val="3"/>
        <charset val="128"/>
      </rPr>
      <t>事業</t>
    </r>
    <rPh sb="0" eb="2">
      <t>シュウロウ</t>
    </rPh>
    <rPh sb="2" eb="4">
      <t>シエン</t>
    </rPh>
    <rPh sb="4" eb="6">
      <t>ジギョウ</t>
    </rPh>
    <phoneticPr fontId="2"/>
  </si>
  <si>
    <r>
      <t>1氏名、2年齢、3性別、4住所、5電話番号、6障害、7性格・性質、8家族状況、9職業・職歴、10学業・学歴、11その他（託児の有無など）、</t>
    </r>
    <r>
      <rPr>
        <sz val="11"/>
        <rFont val="ＭＳ Ｐゴシック"/>
        <family val="3"/>
        <charset val="128"/>
      </rPr>
      <t>12メールアドレス</t>
    </r>
    <rPh sb="1" eb="3">
      <t>シメイ</t>
    </rPh>
    <rPh sb="5" eb="7">
      <t>ネンレイ</t>
    </rPh>
    <rPh sb="9" eb="11">
      <t>セイベツ</t>
    </rPh>
    <rPh sb="13" eb="15">
      <t>ジュウショ</t>
    </rPh>
    <rPh sb="17" eb="21">
      <t>デンワバンゴウ</t>
    </rPh>
    <rPh sb="23" eb="25">
      <t>ショウガイ</t>
    </rPh>
    <rPh sb="27" eb="29">
      <t>セイカク</t>
    </rPh>
    <rPh sb="30" eb="32">
      <t>セイシツ</t>
    </rPh>
    <rPh sb="34" eb="38">
      <t>カゾクジョウキョウ</t>
    </rPh>
    <rPh sb="40" eb="42">
      <t>ショクギョウ</t>
    </rPh>
    <rPh sb="43" eb="45">
      <t>ショクレキ</t>
    </rPh>
    <rPh sb="48" eb="50">
      <t>ガクギョウ</t>
    </rPh>
    <rPh sb="51" eb="53">
      <t>ガクレキ</t>
    </rPh>
    <rPh sb="60" eb="62">
      <t>タクジ</t>
    </rPh>
    <rPh sb="63" eb="65">
      <t>ウム</t>
    </rPh>
    <phoneticPr fontId="2"/>
  </si>
  <si>
    <r>
      <t>1識別番号、2氏名、3年齢、4性別、5生年月日、6住所、7本籍・国籍、8電話番号、9障害、10家族状況、11婚姻歴、12居住関係、13職業・職歴、14財産・収入、15公的扶助、16取引銀行・口座番号、17加入医療保険</t>
    </r>
    <r>
      <rPr>
        <sz val="11"/>
        <rFont val="ＭＳ Ｐゴシック"/>
        <family val="3"/>
        <charset val="128"/>
      </rPr>
      <t>、18個人番号</t>
    </r>
    <rPh sb="111" eb="115">
      <t>コジンバンゴウ</t>
    </rPh>
    <phoneticPr fontId="2"/>
  </si>
  <si>
    <r>
      <t>1識別番号、2氏名、3性別、4年齢、5生年月日、6住所、7電話番号、8印影、9家族状況、10婚姻歴、11居住関係、12財産・収入、13公的扶助、14取引銀行・口座番号、15加入医療保険</t>
    </r>
    <r>
      <rPr>
        <sz val="11"/>
        <rFont val="ＭＳ Ｐゴシック"/>
        <family val="3"/>
        <charset val="128"/>
      </rPr>
      <t>、16個人番号</t>
    </r>
    <rPh sb="95" eb="99">
      <t>コジンバンゴウ</t>
    </rPh>
    <phoneticPr fontId="2"/>
  </si>
  <si>
    <t>本人、市民課、資産税課、市民税課、社会福祉課、障がい福祉課</t>
  </si>
  <si>
    <r>
      <t>１氏名、２年齢、３性別、４生年月日、５住所、６本籍・国籍、７電話番号、８印影、９個人番号、10障</t>
    </r>
    <r>
      <rPr>
        <sz val="11"/>
        <rFont val="ＭＳ Ｐゴシック"/>
        <family val="3"/>
        <charset val="128"/>
      </rPr>
      <t>がい、11家族状況、12婚姻歴、13親族関係、14居住関係、15職業・職歴、16財産・収入、17納税状況、18公的扶助、19取引銀行・口座番号、20保証人（氏名、本籍地、住所、印影、生年月日、電話番号、勤務先、所得）、21緊急連絡先（住所、氏名、生年月日、勤務先、電話番号）、22住宅使用料額、23収納額</t>
    </r>
    <rPh sb="159" eb="164">
      <t>キンキュウレンラクサキ</t>
    </rPh>
    <rPh sb="165" eb="167">
      <t>ジュウショ</t>
    </rPh>
    <rPh sb="168" eb="170">
      <t>シメイ</t>
    </rPh>
    <rPh sb="171" eb="175">
      <t>セイネンガッピ</t>
    </rPh>
    <rPh sb="176" eb="179">
      <t>キンムサキ</t>
    </rPh>
    <rPh sb="180" eb="184">
      <t>デンワバンゴウ</t>
    </rPh>
    <phoneticPr fontId="2"/>
  </si>
  <si>
    <t>千本地区土地区画整理審議会委員会選挙人名簿</t>
    <rPh sb="0" eb="2">
      <t>センボン</t>
    </rPh>
    <rPh sb="2" eb="4">
      <t>チク</t>
    </rPh>
    <rPh sb="4" eb="6">
      <t>トチ</t>
    </rPh>
    <rPh sb="6" eb="8">
      <t>クカク</t>
    </rPh>
    <rPh sb="8" eb="10">
      <t>セイリ</t>
    </rPh>
    <rPh sb="10" eb="13">
      <t>シンギカイ</t>
    </rPh>
    <rPh sb="13" eb="15">
      <t>イイン</t>
    </rPh>
    <rPh sb="15" eb="16">
      <t>カイ</t>
    </rPh>
    <rPh sb="16" eb="18">
      <t>センキョ</t>
    </rPh>
    <rPh sb="18" eb="19">
      <t>ニン</t>
    </rPh>
    <rPh sb="19" eb="21">
      <t>メイボ</t>
    </rPh>
    <phoneticPr fontId="2"/>
  </si>
  <si>
    <t>千本土地区画整理事業区域内の土地所有権及び所有権以外の権利者</t>
    <rPh sb="0" eb="2">
      <t>センボン</t>
    </rPh>
    <rPh sb="2" eb="4">
      <t>トチ</t>
    </rPh>
    <rPh sb="4" eb="6">
      <t>クカク</t>
    </rPh>
    <rPh sb="6" eb="8">
      <t>セイリ</t>
    </rPh>
    <rPh sb="8" eb="10">
      <t>ジギョウ</t>
    </rPh>
    <rPh sb="10" eb="13">
      <t>クイキナイ</t>
    </rPh>
    <rPh sb="14" eb="16">
      <t>トチ</t>
    </rPh>
    <rPh sb="16" eb="19">
      <t>ショユウケン</t>
    </rPh>
    <rPh sb="19" eb="20">
      <t>オヨ</t>
    </rPh>
    <rPh sb="21" eb="24">
      <t>ショユウケン</t>
    </rPh>
    <rPh sb="24" eb="26">
      <t>イガイ</t>
    </rPh>
    <rPh sb="27" eb="30">
      <t>ケンリシャ</t>
    </rPh>
    <phoneticPr fontId="2"/>
  </si>
  <si>
    <t>土地区画整理区域内の土地所有者</t>
    <rPh sb="0" eb="2">
      <t>トチ</t>
    </rPh>
    <rPh sb="2" eb="4">
      <t>クカク</t>
    </rPh>
    <rPh sb="4" eb="6">
      <t>セイリ</t>
    </rPh>
    <rPh sb="6" eb="8">
      <t>クイキ</t>
    </rPh>
    <rPh sb="8" eb="9">
      <t>ナイ</t>
    </rPh>
    <rPh sb="10" eb="12">
      <t>トチ</t>
    </rPh>
    <rPh sb="12" eb="15">
      <t>ショユウシャ</t>
    </rPh>
    <phoneticPr fontId="2"/>
  </si>
  <si>
    <t>本人、本人以外の国（法務局）、実施機関内（市民課、資産税課）</t>
    <rPh sb="0" eb="2">
      <t>ホンニン</t>
    </rPh>
    <rPh sb="3" eb="5">
      <t>ホンニン</t>
    </rPh>
    <rPh sb="5" eb="7">
      <t>イガイ</t>
    </rPh>
    <rPh sb="8" eb="9">
      <t>クニ</t>
    </rPh>
    <rPh sb="10" eb="13">
      <t>ホウムキョク</t>
    </rPh>
    <rPh sb="15" eb="17">
      <t>ジッシ</t>
    </rPh>
    <rPh sb="17" eb="19">
      <t>キカン</t>
    </rPh>
    <rPh sb="19" eb="20">
      <t>ナイ</t>
    </rPh>
    <rPh sb="21" eb="24">
      <t>シミンカ</t>
    </rPh>
    <rPh sb="25" eb="28">
      <t>シサンゼイ</t>
    </rPh>
    <rPh sb="28" eb="29">
      <t>カ</t>
    </rPh>
    <phoneticPr fontId="2"/>
  </si>
  <si>
    <t>下河原工区住所・本籍変更証明書</t>
    <rPh sb="5" eb="7">
      <t>ジュウショ</t>
    </rPh>
    <rPh sb="8" eb="10">
      <t>ホンセキ</t>
    </rPh>
    <rPh sb="10" eb="12">
      <t>ヘンコウ</t>
    </rPh>
    <rPh sb="12" eb="15">
      <t>ショウメイショ</t>
    </rPh>
    <phoneticPr fontId="2"/>
  </si>
  <si>
    <t>千本土地区画整理事業下河原工区内に本籍地及び住所のある個人</t>
    <rPh sb="0" eb="2">
      <t>センボン</t>
    </rPh>
    <rPh sb="2" eb="4">
      <t>トチ</t>
    </rPh>
    <rPh sb="4" eb="6">
      <t>クカク</t>
    </rPh>
    <rPh sb="6" eb="8">
      <t>セイリ</t>
    </rPh>
    <rPh sb="8" eb="10">
      <t>ジギョウ</t>
    </rPh>
    <rPh sb="10" eb="13">
      <t>シモガワラ</t>
    </rPh>
    <rPh sb="13" eb="15">
      <t>コウク</t>
    </rPh>
    <rPh sb="15" eb="16">
      <t>ナイ</t>
    </rPh>
    <rPh sb="17" eb="20">
      <t>ホンセキチ</t>
    </rPh>
    <rPh sb="20" eb="21">
      <t>オヨ</t>
    </rPh>
    <rPh sb="22" eb="24">
      <t>ジュウショ</t>
    </rPh>
    <rPh sb="27" eb="29">
      <t>コジン</t>
    </rPh>
    <phoneticPr fontId="2"/>
  </si>
  <si>
    <t>１氏名、２年齢、３性別、４生年月日、５住所、６所有土地の地番</t>
    <phoneticPr fontId="2"/>
  </si>
  <si>
    <t>土地の表示の変更証明書</t>
    <phoneticPr fontId="2"/>
  </si>
  <si>
    <t>１氏名、２所有土地の地番</t>
    <phoneticPr fontId="2"/>
  </si>
  <si>
    <t>１氏名、２住所、３本籍</t>
    <phoneticPr fontId="2"/>
  </si>
  <si>
    <t>下水道整備課</t>
    <rPh sb="0" eb="6">
      <t>ゲスイドウセイビカ</t>
    </rPh>
    <phoneticPr fontId="2"/>
  </si>
  <si>
    <t>公共桝設置確認ファイル</t>
    <phoneticPr fontId="2"/>
  </si>
  <si>
    <t>水道部下水道整備課</t>
    <phoneticPr fontId="2"/>
  </si>
  <si>
    <t>公共桝設置状況の確認事務に利用</t>
    <phoneticPr fontId="2"/>
  </si>
  <si>
    <t>公共桝設置箇所の土地所有者・使用者</t>
    <phoneticPr fontId="2"/>
  </si>
  <si>
    <t>実施機関内（水道サービス課）</t>
    <rPh sb="0" eb="2">
      <t>ジッシ</t>
    </rPh>
    <rPh sb="2" eb="4">
      <t>キカン</t>
    </rPh>
    <rPh sb="4" eb="5">
      <t>ナイ</t>
    </rPh>
    <rPh sb="6" eb="8">
      <t>スイドウ</t>
    </rPh>
    <rPh sb="12" eb="13">
      <t>カ</t>
    </rPh>
    <phoneticPr fontId="2"/>
  </si>
  <si>
    <t>学校施設課</t>
    <rPh sb="2" eb="4">
      <t>シセツ</t>
    </rPh>
    <phoneticPr fontId="2"/>
  </si>
  <si>
    <t>就学援助制度における要保護・準要保護の認定</t>
  </si>
  <si>
    <t>就学援助制度における要保護・準要保護の認定に係る各種事務に利用</t>
  </si>
  <si>
    <t>1個人識別符号、2在学学校・学年、3氏名、4住所、5電話番号、6家族状況、7生年月日、8職業、9収入状況、10生活保護費受給状況、11児童扶養手当受給状況、12取引銀行・口座番号、13印影、14住宅の形態、15病気・療養の有無、16生活状態</t>
  </si>
  <si>
    <t>就学援助費の支給</t>
  </si>
  <si>
    <t>就学援助費の支給に係る各種事務に利用</t>
  </si>
  <si>
    <t>1個人識別符号、2在学学校・学年、3氏名、4住所、5認定区分、6認定理由、7学校給食の喫食状況、8修学旅行費の負担状況、9校外活動費の負担状況、10新入学学用品・通学用品の購入状況、11ひとり親家庭等就学支援助成金の受給状況、12通学費の負担状況、13医療費の負担状況、14取引銀行・口座番号、15印影</t>
  </si>
  <si>
    <t>学校給食費徴収管理ファイル</t>
  </si>
  <si>
    <t>・児童生徒の給食提供
・児童生徒の給食費徴収
・教職員等の給食提供
・教職員等の給食費徴収</t>
  </si>
  <si>
    <t>(共通)1宛名コード、2世帯コード、3年間給食費(賦課額)、4調定額、5収納額、6滞納整理状況、7交渉記録
(児童生徒)1氏名、2生年月日、3性別、4住所、5送付先、6保護者氏名、7就学校、8転入日、9転出日、10学年、11電話番号、12取引銀行、13口座番号、14手当等受給情報
(教職員等)1氏名、2性別、3住所、4送付先、5勤務校、6勤務日、7退職日、8異動日、9電話番号、10取引銀行、11口座番号</t>
  </si>
  <si>
    <t>教育委員会事務局学校施設課</t>
    <phoneticPr fontId="2"/>
  </si>
  <si>
    <t>１氏名、２生年月日、３住所、４電話番号、５個人番号、６家族状況、７収入、８公的扶助</t>
    <rPh sb="33" eb="35">
      <t>シュウニュウ</t>
    </rPh>
    <phoneticPr fontId="2"/>
  </si>
  <si>
    <t>沼津市立沼津高等学校</t>
    <rPh sb="0" eb="4">
      <t>ヌマヅシリツ</t>
    </rPh>
    <rPh sb="4" eb="6">
      <t>ヌマヅ</t>
    </rPh>
    <rPh sb="6" eb="8">
      <t>コウトウ</t>
    </rPh>
    <rPh sb="8" eb="10">
      <t>ガッコウ</t>
    </rPh>
    <phoneticPr fontId="2"/>
  </si>
  <si>
    <t>〒410-8601静岡県沼津市御幸町１６－１</t>
    <rPh sb="9" eb="12">
      <t>シズオカケン</t>
    </rPh>
    <rPh sb="12" eb="15">
      <t>ヌマヅシ</t>
    </rPh>
    <rPh sb="15" eb="18">
      <t>ミユキチョウ</t>
    </rPh>
    <phoneticPr fontId="1"/>
  </si>
  <si>
    <t>生徒保護者一覧（指導要録）</t>
  </si>
  <si>
    <t>生徒の学籍、指導の過程及び結果を記録するため</t>
  </si>
  <si>
    <t>１氏名、２住所、３生年月日、４保護者氏名、５入学前の経歴、６入学・編入学・転入学、７転学・退学、８卒業、９進学先就職先、１０学習記録、１１総合的な探求の時間と記録、１２特別活動の記録、１３総合所見及び指導上参考となる諸事項、１４出欠の記録</t>
  </si>
  <si>
    <t>在学する生徒及びその保護者・家族</t>
  </si>
  <si>
    <t>保護者申告、教員による記録</t>
  </si>
  <si>
    <r>
      <t>1氏名、2生年月日、3住所、4電話番号、5勤務先、6学校名、7保護者名</t>
    </r>
    <r>
      <rPr>
        <sz val="11"/>
        <color rgb="FFFF0000"/>
        <rFont val="ＭＳ Ｐゴシック"/>
        <family val="3"/>
        <charset val="128"/>
      </rPr>
      <t>、</t>
    </r>
    <r>
      <rPr>
        <sz val="11"/>
        <rFont val="ＭＳ Ｐゴシック"/>
        <family val="3"/>
        <charset val="128"/>
      </rPr>
      <t>8メールアドレス（希望する申請者）、9障害者手帳の有無と障害の等級、10利用者コード
※5、6は市外在住の申請者のみ、7は小学生以下の申請者のみ、8及び9は申出のあった申請者のみ。</t>
    </r>
    <rPh sb="72" eb="74">
      <t>リヨウ</t>
    </rPh>
    <phoneticPr fontId="2"/>
  </si>
  <si>
    <t>No.</t>
    <phoneticPr fontId="2"/>
  </si>
  <si>
    <r>
      <t>相談者</t>
    </r>
    <r>
      <rPr>
        <sz val="11"/>
        <rFont val="ＭＳ Ｐゴシック"/>
        <family val="3"/>
        <charset val="128"/>
      </rPr>
      <t>、契約当事者</t>
    </r>
    <rPh sb="4" eb="9">
      <t>ケイヤクトウジシャ</t>
    </rPh>
    <phoneticPr fontId="2"/>
  </si>
  <si>
    <r>
      <t>1識別番号、2氏名、3年齢、4性別、5生年月日、6住所、7本籍・国籍、８電話番号、９健康状態、10傷病歴、11家族状況、12職業・職歴、13趣味・嗜好、14生活歴、15検診結果、16受診歴、17妊娠の有無、</t>
    </r>
    <r>
      <rPr>
        <sz val="11"/>
        <rFont val="ＭＳ Ｐゴシック"/>
        <family val="3"/>
        <charset val="128"/>
      </rPr>
      <t>18E-mailアドレス</t>
    </r>
    <phoneticPr fontId="2"/>
  </si>
  <si>
    <r>
      <t>1識別番号、２氏名、３年齢、４性別、５生年月日、６住所、７本籍・国籍、８電話番号、９健康状態、10傷病歴、11障害、12家族状況、13職業・職歴、14趣味・嗜好、15生活保護受給状況、16課税情報、17検診結果、18受診歴、</t>
    </r>
    <r>
      <rPr>
        <sz val="11"/>
        <rFont val="ＭＳ Ｐゴシック"/>
        <family val="3"/>
        <charset val="128"/>
      </rPr>
      <t>19E-mailアドレス</t>
    </r>
    <phoneticPr fontId="2"/>
  </si>
  <si>
    <r>
      <t>1識別番号、２氏名、３年齢、４性別、５生年月日、６住所、７本籍・国籍、８電話番号、９健康状態、10傷病歴、11障害、12性格・性質、13家族状況、14職業・職歴、15趣味・嗜好、16生活保護受給状況、17課税情報、18検診結果、19受診歴、20国保後期資格情報、21E-mail</t>
    </r>
    <r>
      <rPr>
        <sz val="11"/>
        <rFont val="ＭＳ Ｐゴシック"/>
        <family val="3"/>
        <charset val="128"/>
      </rPr>
      <t>アドレス</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</si>
</sst>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9">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20"/>
      <name val="ＭＳ Ｐゴシック"/>
      <family val="3"/>
      <charset val="128"/>
    </font>
    <font>
      <b/>
      <sz val="9"/>
      <color indexed="81"/>
      <name val="MS P ゴシック"/>
      <family val="3"/>
      <charset val="128"/>
    </font>
    <font>
      <sz val="11"/>
      <color rgb="FFFF0000"/>
      <name val="ＭＳ Ｐゴシック"/>
      <family val="2"/>
      <charset val="128"/>
      <scheme val="minor"/>
    </font>
    <font>
      <sz val="6"/>
      <name val="ＭＳ Ｐゴシック"/>
      <family val="2"/>
      <charset val="128"/>
      <scheme val="minor"/>
    </font>
    <font>
      <sz val="11"/>
      <color rgb="FFFF0000"/>
      <name val="ＭＳ Ｐゴシック"/>
      <family val="3"/>
      <charset val="128"/>
    </font>
  </fonts>
  <fills count="4">
    <fill>
      <patternFill patternType="none"/>
    </fill>
    <fill>
      <patternFill patternType="gray125"/>
    </fill>
    <fill>
      <patternFill patternType="solid">
        <fgColor indexed="42"/>
        <bgColor indexed="64"/>
      </patternFill>
    </fill>
    <fill>
      <patternFill patternType="solid">
        <fgColor theme="9"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2">
    <xf numFmtId="0" fontId="0" fillId="0" borderId="0"/>
    <xf numFmtId="0" fontId="1" fillId="0" borderId="0"/>
  </cellStyleXfs>
  <cellXfs count="33">
    <xf numFmtId="0" fontId="0" fillId="0" borderId="0" xfId="0"/>
    <xf numFmtId="0" fontId="4" fillId="0" borderId="2" xfId="0" applyFont="1" applyBorder="1" applyAlignment="1">
      <alignment vertical="center"/>
    </xf>
    <xf numFmtId="0" fontId="4" fillId="0" borderId="2" xfId="0" applyFont="1" applyBorder="1" applyAlignment="1">
      <alignment vertical="center" wrapText="1"/>
    </xf>
    <xf numFmtId="0" fontId="4" fillId="0" borderId="2" xfId="0" applyFont="1" applyBorder="1" applyAlignment="1">
      <alignment horizontal="left" vertical="center" wrapText="1"/>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left" vertical="center" wrapText="1"/>
    </xf>
    <xf numFmtId="0" fontId="3" fillId="2" borderId="3"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center" shrinkToFit="1"/>
    </xf>
    <xf numFmtId="0" fontId="0" fillId="0" borderId="1" xfId="0" applyBorder="1" applyAlignment="1" applyProtection="1">
      <alignment horizontal="center" vertical="center" shrinkToFit="1"/>
      <protection locked="0"/>
    </xf>
    <xf numFmtId="0" fontId="0" fillId="0" borderId="1" xfId="0" applyBorder="1" applyAlignment="1" applyProtection="1">
      <alignment horizontal="left" vertical="center" wrapText="1"/>
      <protection locked="0"/>
    </xf>
    <xf numFmtId="0" fontId="0" fillId="0" borderId="1" xfId="0"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0" fontId="0" fillId="0" borderId="0" xfId="0" applyAlignment="1" applyProtection="1">
      <alignment horizontal="left" vertical="center" wrapText="1"/>
      <protection locked="0"/>
    </xf>
    <xf numFmtId="0" fontId="0" fillId="0" borderId="1" xfId="0" applyBorder="1" applyAlignment="1" applyProtection="1">
      <alignment horizontal="left" vertical="center"/>
      <protection locked="0"/>
    </xf>
    <xf numFmtId="0" fontId="0" fillId="0" borderId="1" xfId="0" applyBorder="1" applyAlignment="1">
      <alignment horizontal="left" vertical="center"/>
    </xf>
    <xf numFmtId="0" fontId="0" fillId="0" borderId="1" xfId="0" applyBorder="1" applyAlignment="1" applyProtection="1">
      <alignment vertical="center" wrapText="1"/>
      <protection locked="0"/>
    </xf>
    <xf numFmtId="0" fontId="0" fillId="0" borderId="1" xfId="0" applyBorder="1" applyAlignment="1" applyProtection="1">
      <alignment vertical="center"/>
      <protection locked="0"/>
    </xf>
    <xf numFmtId="0" fontId="0" fillId="0" borderId="5" xfId="0" applyBorder="1" applyAlignment="1" applyProtection="1">
      <alignment horizontal="center" vertical="center" wrapText="1"/>
      <protection locked="0"/>
    </xf>
    <xf numFmtId="0" fontId="0" fillId="0" borderId="1" xfId="0" applyBorder="1" applyAlignment="1" applyProtection="1">
      <alignment horizontal="left" vertical="top" wrapText="1"/>
      <protection locked="0"/>
    </xf>
    <xf numFmtId="0" fontId="0" fillId="0" borderId="1" xfId="0" applyBorder="1" applyAlignment="1" applyProtection="1">
      <alignment horizontal="left" vertical="center" shrinkToFit="1"/>
      <protection locked="0"/>
    </xf>
    <xf numFmtId="0" fontId="0" fillId="0" borderId="1" xfId="0" applyBorder="1" applyAlignment="1" applyProtection="1">
      <alignment horizontal="left" vertical="center" wrapText="1" shrinkToFit="1"/>
      <protection locked="0"/>
    </xf>
    <xf numFmtId="176" fontId="4" fillId="0" borderId="2" xfId="0" applyNumberFormat="1" applyFont="1" applyBorder="1" applyAlignment="1">
      <alignment vertical="center"/>
    </xf>
    <xf numFmtId="176" fontId="0" fillId="0" borderId="1" xfId="0" applyNumberFormat="1" applyBorder="1" applyAlignment="1" applyProtection="1">
      <alignment horizontal="center" vertical="center" wrapText="1"/>
      <protection locked="0"/>
    </xf>
    <xf numFmtId="176" fontId="0" fillId="0" borderId="0" xfId="0" applyNumberFormat="1" applyAlignment="1">
      <alignment horizontal="center" vertical="center" wrapText="1"/>
    </xf>
    <xf numFmtId="0" fontId="0" fillId="2" borderId="4" xfId="0" applyFill="1" applyBorder="1" applyAlignment="1">
      <alignment horizontal="center" vertical="center" wrapText="1"/>
    </xf>
    <xf numFmtId="0" fontId="0" fillId="2" borderId="3" xfId="0" applyFill="1" applyBorder="1" applyAlignment="1">
      <alignment horizontal="center" vertical="center" wrapText="1"/>
    </xf>
    <xf numFmtId="0" fontId="0" fillId="2" borderId="1" xfId="0" applyFill="1" applyBorder="1" applyAlignment="1">
      <alignment horizontal="center" vertical="center" wrapText="1"/>
    </xf>
    <xf numFmtId="176" fontId="0" fillId="2" borderId="4" xfId="0" applyNumberFormat="1" applyFill="1" applyBorder="1" applyAlignment="1">
      <alignment horizontal="center" vertical="center" wrapText="1"/>
    </xf>
    <xf numFmtId="176" fontId="0" fillId="2" borderId="3" xfId="0" applyNumberFormat="1" applyFill="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49"/>
  <sheetViews>
    <sheetView tabSelected="1" view="pageBreakPreview" zoomScale="55" zoomScaleNormal="115" zoomScaleSheetLayoutView="55" zoomScalePageLayoutView="70" workbookViewId="0">
      <selection activeCell="B4" sqref="B4:B313"/>
    </sheetView>
  </sheetViews>
  <sheetFormatPr defaultColWidth="9" defaultRowHeight="13.5"/>
  <cols>
    <col min="1" max="1" width="11" style="6" customWidth="1"/>
    <col min="2" max="2" width="7" style="27" customWidth="1"/>
    <col min="3" max="3" width="19.875" style="6" customWidth="1"/>
    <col min="4" max="4" width="19.875" style="7" customWidth="1"/>
    <col min="5" max="5" width="33.875" style="7" bestFit="1" customWidth="1"/>
    <col min="6" max="6" width="33.875" style="7" customWidth="1"/>
    <col min="7" max="7" width="34.875" style="7" customWidth="1"/>
    <col min="8" max="8" width="39.875" style="7" customWidth="1"/>
    <col min="9" max="10" width="17.875" style="7" customWidth="1"/>
    <col min="11" max="12" width="10.625" style="7" customWidth="1"/>
    <col min="13" max="15" width="14.875" style="7" customWidth="1"/>
    <col min="16" max="18" width="11" style="7" customWidth="1"/>
    <col min="19" max="16384" width="9" style="4"/>
  </cols>
  <sheetData>
    <row r="1" spans="1:18" ht="24">
      <c r="A1" s="1" t="s">
        <v>24</v>
      </c>
      <c r="B1" s="25"/>
      <c r="C1" s="2"/>
      <c r="D1" s="2"/>
      <c r="E1" s="2"/>
      <c r="F1" s="2"/>
      <c r="G1" s="2"/>
      <c r="H1" s="2"/>
      <c r="I1" s="3"/>
      <c r="J1" s="3"/>
      <c r="K1" s="3"/>
      <c r="L1" s="3"/>
      <c r="M1" s="3"/>
      <c r="N1" s="3"/>
      <c r="O1" s="3"/>
      <c r="P1" s="3"/>
      <c r="Q1" s="3"/>
      <c r="R1" s="3"/>
    </row>
    <row r="2" spans="1:18" s="5" customFormat="1">
      <c r="A2" s="28" t="s">
        <v>37</v>
      </c>
      <c r="B2" s="31" t="s">
        <v>1608</v>
      </c>
      <c r="C2" s="28" t="s">
        <v>4</v>
      </c>
      <c r="D2" s="28" t="s">
        <v>5</v>
      </c>
      <c r="E2" s="28" t="s">
        <v>39</v>
      </c>
      <c r="F2" s="28" t="s">
        <v>38</v>
      </c>
      <c r="G2" s="28" t="s">
        <v>21</v>
      </c>
      <c r="H2" s="28" t="s">
        <v>22</v>
      </c>
      <c r="I2" s="28" t="s">
        <v>23</v>
      </c>
      <c r="J2" s="28" t="s">
        <v>25</v>
      </c>
      <c r="K2" s="28" t="s">
        <v>26</v>
      </c>
      <c r="L2" s="28" t="s">
        <v>27</v>
      </c>
      <c r="M2" s="30" t="s">
        <v>28</v>
      </c>
      <c r="N2" s="30"/>
      <c r="O2" s="28" t="s">
        <v>31</v>
      </c>
      <c r="P2" s="30" t="s">
        <v>32</v>
      </c>
      <c r="Q2" s="30"/>
      <c r="R2" s="30"/>
    </row>
    <row r="3" spans="1:18" s="5" customFormat="1" ht="33.75">
      <c r="A3" s="29"/>
      <c r="B3" s="32"/>
      <c r="C3" s="29"/>
      <c r="D3" s="29"/>
      <c r="E3" s="29"/>
      <c r="F3" s="29"/>
      <c r="G3" s="29"/>
      <c r="H3" s="29"/>
      <c r="I3" s="29"/>
      <c r="J3" s="29"/>
      <c r="K3" s="29"/>
      <c r="L3" s="29"/>
      <c r="M3" s="9" t="s">
        <v>29</v>
      </c>
      <c r="N3" s="9" t="s">
        <v>30</v>
      </c>
      <c r="O3" s="29"/>
      <c r="P3" s="8" t="s">
        <v>33</v>
      </c>
      <c r="Q3" s="8" t="s">
        <v>34</v>
      </c>
      <c r="R3" s="8" t="s">
        <v>35</v>
      </c>
    </row>
    <row r="4" spans="1:18" s="5" customFormat="1" ht="40.5">
      <c r="A4" s="10">
        <v>10001000</v>
      </c>
      <c r="B4" s="26">
        <v>1</v>
      </c>
      <c r="C4" s="11" t="s">
        <v>20</v>
      </c>
      <c r="D4" s="12" t="s">
        <v>971</v>
      </c>
      <c r="E4" s="13" t="s">
        <v>1411</v>
      </c>
      <c r="F4" s="13" t="s">
        <v>972</v>
      </c>
      <c r="G4" s="13" t="s">
        <v>1412</v>
      </c>
      <c r="H4" s="13" t="s">
        <v>1409</v>
      </c>
      <c r="I4" s="13" t="s">
        <v>1410</v>
      </c>
      <c r="J4" s="13" t="s">
        <v>1413</v>
      </c>
      <c r="K4" s="14" t="s">
        <v>41</v>
      </c>
      <c r="L4" s="15" t="s">
        <v>100</v>
      </c>
      <c r="M4" s="13" t="s">
        <v>51</v>
      </c>
      <c r="N4" s="13" t="s">
        <v>99</v>
      </c>
      <c r="O4" s="15" t="s">
        <v>100</v>
      </c>
      <c r="P4" s="15" t="s">
        <v>43</v>
      </c>
      <c r="Q4" s="15" t="s">
        <v>43</v>
      </c>
      <c r="R4" s="15"/>
    </row>
    <row r="5" spans="1:18" s="5" customFormat="1" ht="40.5">
      <c r="A5" s="10">
        <v>10001000</v>
      </c>
      <c r="B5" s="26">
        <v>2</v>
      </c>
      <c r="C5" s="11" t="s">
        <v>20</v>
      </c>
      <c r="D5" s="12" t="s">
        <v>971</v>
      </c>
      <c r="E5" s="13" t="s">
        <v>1414</v>
      </c>
      <c r="F5" s="13" t="s">
        <v>972</v>
      </c>
      <c r="G5" s="13" t="s">
        <v>1415</v>
      </c>
      <c r="H5" s="13" t="s">
        <v>1416</v>
      </c>
      <c r="I5" s="13" t="s">
        <v>1417</v>
      </c>
      <c r="J5" s="13" t="s">
        <v>1418</v>
      </c>
      <c r="K5" s="14" t="s">
        <v>41</v>
      </c>
      <c r="L5" s="13" t="s">
        <v>1419</v>
      </c>
      <c r="M5" s="13" t="s">
        <v>51</v>
      </c>
      <c r="N5" s="13" t="s">
        <v>99</v>
      </c>
      <c r="O5" s="15" t="s">
        <v>100</v>
      </c>
      <c r="P5" s="15"/>
      <c r="Q5" s="15"/>
      <c r="R5" s="15" t="s">
        <v>43</v>
      </c>
    </row>
    <row r="6" spans="1:18" s="5" customFormat="1" ht="40.5">
      <c r="A6" s="10">
        <v>10001000</v>
      </c>
      <c r="B6" s="26">
        <v>3</v>
      </c>
      <c r="C6" s="11" t="s">
        <v>20</v>
      </c>
      <c r="D6" s="12" t="s">
        <v>971</v>
      </c>
      <c r="E6" s="13" t="s">
        <v>1421</v>
      </c>
      <c r="F6" s="13" t="s">
        <v>972</v>
      </c>
      <c r="G6" s="13" t="s">
        <v>1422</v>
      </c>
      <c r="H6" s="13" t="s">
        <v>1423</v>
      </c>
      <c r="I6" s="13" t="s">
        <v>802</v>
      </c>
      <c r="J6" s="13" t="s">
        <v>1420</v>
      </c>
      <c r="K6" s="14" t="s">
        <v>41</v>
      </c>
      <c r="L6" s="15" t="s">
        <v>100</v>
      </c>
      <c r="M6" s="13" t="s">
        <v>51</v>
      </c>
      <c r="N6" s="13" t="s">
        <v>99</v>
      </c>
      <c r="O6" s="15" t="s">
        <v>100</v>
      </c>
      <c r="P6" s="15" t="s">
        <v>43</v>
      </c>
      <c r="Q6" s="15" t="s">
        <v>43</v>
      </c>
      <c r="R6" s="15"/>
    </row>
    <row r="7" spans="1:18" s="5" customFormat="1" ht="40.5">
      <c r="A7" s="10">
        <v>10002000</v>
      </c>
      <c r="B7" s="26">
        <v>4</v>
      </c>
      <c r="C7" s="11" t="s">
        <v>1049</v>
      </c>
      <c r="D7" s="12" t="s">
        <v>732</v>
      </c>
      <c r="E7" s="13" t="s">
        <v>734</v>
      </c>
      <c r="F7" s="13" t="s">
        <v>733</v>
      </c>
      <c r="G7" s="13" t="s">
        <v>735</v>
      </c>
      <c r="H7" s="13" t="s">
        <v>736</v>
      </c>
      <c r="I7" s="13" t="s">
        <v>737</v>
      </c>
      <c r="J7" s="13" t="s">
        <v>86</v>
      </c>
      <c r="K7" s="14" t="s">
        <v>98</v>
      </c>
      <c r="L7" s="15" t="s">
        <v>100</v>
      </c>
      <c r="M7" s="13" t="s">
        <v>51</v>
      </c>
      <c r="N7" s="13" t="s">
        <v>99</v>
      </c>
      <c r="O7" s="15" t="s">
        <v>100</v>
      </c>
      <c r="P7" s="15" t="s">
        <v>43</v>
      </c>
      <c r="Q7" s="15"/>
      <c r="R7" s="15"/>
    </row>
    <row r="8" spans="1:18" s="5" customFormat="1" ht="54">
      <c r="A8" s="10">
        <v>11009000</v>
      </c>
      <c r="B8" s="26">
        <v>5</v>
      </c>
      <c r="C8" s="11" t="s">
        <v>1050</v>
      </c>
      <c r="D8" s="12" t="s">
        <v>11</v>
      </c>
      <c r="E8" s="13" t="s">
        <v>941</v>
      </c>
      <c r="F8" s="13" t="s">
        <v>940</v>
      </c>
      <c r="G8" s="13" t="s">
        <v>942</v>
      </c>
      <c r="H8" s="13" t="s">
        <v>816</v>
      </c>
      <c r="I8" s="13" t="s">
        <v>943</v>
      </c>
      <c r="J8" s="13" t="s">
        <v>944</v>
      </c>
      <c r="K8" s="14" t="s">
        <v>98</v>
      </c>
      <c r="L8" s="15" t="s">
        <v>100</v>
      </c>
      <c r="M8" s="13" t="s">
        <v>51</v>
      </c>
      <c r="N8" s="13" t="s">
        <v>99</v>
      </c>
      <c r="O8" s="15" t="s">
        <v>100</v>
      </c>
      <c r="P8" s="15"/>
      <c r="Q8" s="15"/>
      <c r="R8" s="15" t="s">
        <v>43</v>
      </c>
    </row>
    <row r="9" spans="1:18" s="5" customFormat="1" ht="40.5">
      <c r="A9" s="10">
        <v>11009000</v>
      </c>
      <c r="B9" s="26">
        <v>6</v>
      </c>
      <c r="C9" s="11" t="s">
        <v>1050</v>
      </c>
      <c r="D9" s="12" t="s">
        <v>11</v>
      </c>
      <c r="E9" s="13" t="s">
        <v>946</v>
      </c>
      <c r="F9" s="13" t="s">
        <v>945</v>
      </c>
      <c r="G9" s="13" t="s">
        <v>947</v>
      </c>
      <c r="H9" s="13" t="s">
        <v>948</v>
      </c>
      <c r="I9" s="13" t="s">
        <v>808</v>
      </c>
      <c r="J9" s="13" t="s">
        <v>40</v>
      </c>
      <c r="K9" s="14" t="s">
        <v>41</v>
      </c>
      <c r="L9" s="15" t="s">
        <v>100</v>
      </c>
      <c r="M9" s="13" t="s">
        <v>476</v>
      </c>
      <c r="N9" s="13" t="s">
        <v>99</v>
      </c>
      <c r="O9" s="15" t="s">
        <v>100</v>
      </c>
      <c r="P9" s="15" t="s">
        <v>43</v>
      </c>
      <c r="Q9" s="15"/>
      <c r="R9" s="15"/>
    </row>
    <row r="10" spans="1:18" s="5" customFormat="1" ht="40.5">
      <c r="A10" s="10">
        <v>11009000</v>
      </c>
      <c r="B10" s="26">
        <v>7</v>
      </c>
      <c r="C10" s="11" t="s">
        <v>1050</v>
      </c>
      <c r="D10" s="12" t="s">
        <v>11</v>
      </c>
      <c r="E10" s="13" t="s">
        <v>949</v>
      </c>
      <c r="F10" s="13" t="s">
        <v>945</v>
      </c>
      <c r="G10" s="13" t="s">
        <v>950</v>
      </c>
      <c r="H10" s="13" t="s">
        <v>951</v>
      </c>
      <c r="I10" s="13" t="s">
        <v>952</v>
      </c>
      <c r="J10" s="13" t="s">
        <v>953</v>
      </c>
      <c r="K10" s="14" t="s">
        <v>41</v>
      </c>
      <c r="L10" s="15" t="s">
        <v>100</v>
      </c>
      <c r="M10" s="13" t="s">
        <v>476</v>
      </c>
      <c r="N10" s="13" t="s">
        <v>99</v>
      </c>
      <c r="O10" s="15" t="s">
        <v>100</v>
      </c>
      <c r="P10" s="15" t="s">
        <v>43</v>
      </c>
      <c r="Q10" s="15"/>
      <c r="R10" s="15"/>
    </row>
    <row r="11" spans="1:18" s="5" customFormat="1" ht="40.5">
      <c r="A11" s="10">
        <v>11009000</v>
      </c>
      <c r="B11" s="26">
        <v>8</v>
      </c>
      <c r="C11" s="11" t="s">
        <v>1050</v>
      </c>
      <c r="D11" s="12" t="s">
        <v>11</v>
      </c>
      <c r="E11" s="13" t="s">
        <v>954</v>
      </c>
      <c r="F11" s="13" t="s">
        <v>945</v>
      </c>
      <c r="G11" s="13" t="s">
        <v>955</v>
      </c>
      <c r="H11" s="13" t="s">
        <v>956</v>
      </c>
      <c r="I11" s="13" t="s">
        <v>957</v>
      </c>
      <c r="J11" s="13" t="s">
        <v>958</v>
      </c>
      <c r="K11" s="14" t="s">
        <v>98</v>
      </c>
      <c r="L11" s="15" t="s">
        <v>100</v>
      </c>
      <c r="M11" s="13" t="s">
        <v>476</v>
      </c>
      <c r="N11" s="13" t="s">
        <v>99</v>
      </c>
      <c r="O11" s="15" t="s">
        <v>100</v>
      </c>
      <c r="P11" s="15" t="s">
        <v>43</v>
      </c>
      <c r="Q11" s="15"/>
      <c r="R11" s="15"/>
    </row>
    <row r="12" spans="1:18" s="5" customFormat="1" ht="54">
      <c r="A12" s="10">
        <v>11009000</v>
      </c>
      <c r="B12" s="26">
        <v>9</v>
      </c>
      <c r="C12" s="11" t="s">
        <v>1050</v>
      </c>
      <c r="D12" s="12" t="s">
        <v>11</v>
      </c>
      <c r="E12" s="13" t="s">
        <v>1063</v>
      </c>
      <c r="F12" s="13" t="s">
        <v>959</v>
      </c>
      <c r="G12" s="13" t="s">
        <v>1064</v>
      </c>
      <c r="H12" s="13" t="s">
        <v>1445</v>
      </c>
      <c r="I12" s="13" t="s">
        <v>1065</v>
      </c>
      <c r="J12" s="13" t="s">
        <v>958</v>
      </c>
      <c r="K12" s="14" t="s">
        <v>98</v>
      </c>
      <c r="L12" s="15" t="s">
        <v>100</v>
      </c>
      <c r="M12" s="13" t="s">
        <v>476</v>
      </c>
      <c r="N12" s="13" t="s">
        <v>99</v>
      </c>
      <c r="O12" s="15" t="s">
        <v>100</v>
      </c>
      <c r="P12" s="15" t="s">
        <v>43</v>
      </c>
      <c r="Q12" s="15"/>
      <c r="R12" s="15"/>
    </row>
    <row r="13" spans="1:18" s="5" customFormat="1" ht="135">
      <c r="A13" s="10">
        <v>11010000</v>
      </c>
      <c r="B13" s="26">
        <v>10</v>
      </c>
      <c r="C13" s="11" t="s">
        <v>1050</v>
      </c>
      <c r="D13" s="12" t="s">
        <v>44</v>
      </c>
      <c r="E13" s="13" t="s">
        <v>45</v>
      </c>
      <c r="F13" s="13" t="s">
        <v>1066</v>
      </c>
      <c r="G13" s="13" t="s">
        <v>46</v>
      </c>
      <c r="H13" s="13" t="s">
        <v>47</v>
      </c>
      <c r="I13" s="13" t="s">
        <v>48</v>
      </c>
      <c r="J13" s="13" t="s">
        <v>1067</v>
      </c>
      <c r="K13" s="14" t="s">
        <v>49</v>
      </c>
      <c r="L13" s="13" t="s">
        <v>50</v>
      </c>
      <c r="M13" s="13" t="s">
        <v>51</v>
      </c>
      <c r="N13" s="13" t="s">
        <v>99</v>
      </c>
      <c r="O13" s="15" t="s">
        <v>100</v>
      </c>
      <c r="P13" s="15" t="s">
        <v>43</v>
      </c>
      <c r="Q13" s="15"/>
      <c r="R13" s="15"/>
    </row>
    <row r="14" spans="1:18" s="5" customFormat="1" ht="40.5">
      <c r="A14" s="10">
        <v>11010000</v>
      </c>
      <c r="B14" s="26">
        <v>11</v>
      </c>
      <c r="C14" s="11" t="s">
        <v>1050</v>
      </c>
      <c r="D14" s="12" t="s">
        <v>44</v>
      </c>
      <c r="E14" s="13" t="s">
        <v>52</v>
      </c>
      <c r="F14" s="13" t="s">
        <v>53</v>
      </c>
      <c r="G14" s="13" t="s">
        <v>54</v>
      </c>
      <c r="H14" s="13" t="s">
        <v>55</v>
      </c>
      <c r="I14" s="13" t="s">
        <v>56</v>
      </c>
      <c r="J14" s="13" t="s">
        <v>57</v>
      </c>
      <c r="K14" s="14" t="s">
        <v>41</v>
      </c>
      <c r="L14" s="15" t="s">
        <v>100</v>
      </c>
      <c r="M14" s="13" t="s">
        <v>58</v>
      </c>
      <c r="N14" s="13" t="s">
        <v>99</v>
      </c>
      <c r="O14" s="15" t="s">
        <v>100</v>
      </c>
      <c r="P14" s="15" t="s">
        <v>43</v>
      </c>
      <c r="Q14" s="15"/>
      <c r="R14" s="15"/>
    </row>
    <row r="15" spans="1:18" s="5" customFormat="1" ht="40.5">
      <c r="A15" s="10">
        <v>11010000</v>
      </c>
      <c r="B15" s="26">
        <v>12</v>
      </c>
      <c r="C15" s="11" t="s">
        <v>1050</v>
      </c>
      <c r="D15" s="12" t="s">
        <v>44</v>
      </c>
      <c r="E15" s="13" t="s">
        <v>60</v>
      </c>
      <c r="F15" s="13" t="s">
        <v>53</v>
      </c>
      <c r="G15" s="13" t="s">
        <v>61</v>
      </c>
      <c r="H15" s="13" t="s">
        <v>62</v>
      </c>
      <c r="I15" s="13" t="s">
        <v>63</v>
      </c>
      <c r="J15" s="13" t="s">
        <v>64</v>
      </c>
      <c r="K15" s="14" t="s">
        <v>65</v>
      </c>
      <c r="L15" s="13" t="s">
        <v>66</v>
      </c>
      <c r="M15" s="13" t="s">
        <v>58</v>
      </c>
      <c r="N15" s="13" t="s">
        <v>99</v>
      </c>
      <c r="O15" s="15" t="s">
        <v>100</v>
      </c>
      <c r="P15" s="15"/>
      <c r="Q15" s="15"/>
      <c r="R15" s="15" t="s">
        <v>43</v>
      </c>
    </row>
    <row r="16" spans="1:18" s="5" customFormat="1" ht="40.5">
      <c r="A16" s="10">
        <v>11014000</v>
      </c>
      <c r="B16" s="26">
        <v>13</v>
      </c>
      <c r="C16" s="11" t="s">
        <v>1050</v>
      </c>
      <c r="D16" s="12" t="s">
        <v>13</v>
      </c>
      <c r="E16" s="13" t="s">
        <v>819</v>
      </c>
      <c r="F16" s="13" t="s">
        <v>817</v>
      </c>
      <c r="G16" s="13" t="s">
        <v>820</v>
      </c>
      <c r="H16" s="13" t="s">
        <v>821</v>
      </c>
      <c r="I16" s="13" t="s">
        <v>822</v>
      </c>
      <c r="J16" s="13" t="s">
        <v>823</v>
      </c>
      <c r="K16" s="14" t="s">
        <v>98</v>
      </c>
      <c r="L16" s="15" t="s">
        <v>100</v>
      </c>
      <c r="M16" s="13" t="s">
        <v>51</v>
      </c>
      <c r="N16" s="13" t="s">
        <v>99</v>
      </c>
      <c r="O16" s="15" t="s">
        <v>100</v>
      </c>
      <c r="P16" s="15" t="s">
        <v>43</v>
      </c>
      <c r="Q16" s="15" t="s">
        <v>43</v>
      </c>
      <c r="R16" s="15"/>
    </row>
    <row r="17" spans="1:18" s="5" customFormat="1" ht="40.5">
      <c r="A17" s="10">
        <v>11014000</v>
      </c>
      <c r="B17" s="26">
        <v>14</v>
      </c>
      <c r="C17" s="11" t="s">
        <v>1050</v>
      </c>
      <c r="D17" s="12" t="s">
        <v>13</v>
      </c>
      <c r="E17" s="13" t="s">
        <v>824</v>
      </c>
      <c r="F17" s="13" t="s">
        <v>817</v>
      </c>
      <c r="G17" s="13" t="s">
        <v>825</v>
      </c>
      <c r="H17" s="13" t="s">
        <v>1039</v>
      </c>
      <c r="I17" s="13" t="s">
        <v>1609</v>
      </c>
      <c r="J17" s="13" t="s">
        <v>469</v>
      </c>
      <c r="K17" s="12" t="s">
        <v>818</v>
      </c>
      <c r="L17" s="15" t="s">
        <v>100</v>
      </c>
      <c r="M17" s="13" t="s">
        <v>51</v>
      </c>
      <c r="N17" s="13" t="s">
        <v>99</v>
      </c>
      <c r="O17" s="15" t="s">
        <v>100</v>
      </c>
      <c r="P17" s="15" t="s">
        <v>43</v>
      </c>
      <c r="Q17" s="15" t="s">
        <v>43</v>
      </c>
      <c r="R17" s="15"/>
    </row>
    <row r="18" spans="1:18" s="5" customFormat="1" ht="54">
      <c r="A18" s="10">
        <v>11014000</v>
      </c>
      <c r="B18" s="26">
        <v>15</v>
      </c>
      <c r="C18" s="11" t="s">
        <v>1050</v>
      </c>
      <c r="D18" s="12" t="s">
        <v>13</v>
      </c>
      <c r="E18" s="13" t="s">
        <v>826</v>
      </c>
      <c r="F18" s="13" t="s">
        <v>817</v>
      </c>
      <c r="G18" s="13" t="s">
        <v>827</v>
      </c>
      <c r="H18" s="13" t="s">
        <v>828</v>
      </c>
      <c r="I18" s="13" t="s">
        <v>829</v>
      </c>
      <c r="J18" s="13" t="s">
        <v>830</v>
      </c>
      <c r="K18" s="14" t="s">
        <v>98</v>
      </c>
      <c r="L18" s="15" t="s">
        <v>100</v>
      </c>
      <c r="M18" s="13" t="s">
        <v>51</v>
      </c>
      <c r="N18" s="13" t="s">
        <v>99</v>
      </c>
      <c r="O18" s="15" t="s">
        <v>100</v>
      </c>
      <c r="P18" s="15" t="s">
        <v>43</v>
      </c>
      <c r="Q18" s="15" t="s">
        <v>43</v>
      </c>
      <c r="R18" s="15"/>
    </row>
    <row r="19" spans="1:18" s="5" customFormat="1" ht="40.5">
      <c r="A19" s="10">
        <v>12003000</v>
      </c>
      <c r="B19" s="26">
        <v>16</v>
      </c>
      <c r="C19" s="11" t="s">
        <v>1051</v>
      </c>
      <c r="D19" s="12" t="s">
        <v>6</v>
      </c>
      <c r="E19" s="13" t="s">
        <v>1446</v>
      </c>
      <c r="F19" s="13" t="s">
        <v>610</v>
      </c>
      <c r="G19" s="13" t="s">
        <v>494</v>
      </c>
      <c r="H19" s="13" t="s">
        <v>1447</v>
      </c>
      <c r="I19" s="13" t="s">
        <v>495</v>
      </c>
      <c r="J19" s="13" t="s">
        <v>496</v>
      </c>
      <c r="K19" s="14" t="s">
        <v>236</v>
      </c>
      <c r="L19" s="15" t="s">
        <v>1443</v>
      </c>
      <c r="M19" s="13" t="s">
        <v>58</v>
      </c>
      <c r="N19" s="13" t="s">
        <v>1444</v>
      </c>
      <c r="O19" s="15" t="s">
        <v>1443</v>
      </c>
      <c r="P19" s="15" t="s">
        <v>43</v>
      </c>
      <c r="Q19" s="15"/>
      <c r="R19" s="15"/>
    </row>
    <row r="20" spans="1:18" s="5" customFormat="1" ht="40.5">
      <c r="A20" s="10">
        <v>12006000</v>
      </c>
      <c r="B20" s="26">
        <v>17</v>
      </c>
      <c r="C20" s="11" t="s">
        <v>1051</v>
      </c>
      <c r="D20" s="12" t="s">
        <v>3</v>
      </c>
      <c r="E20" s="13" t="s">
        <v>913</v>
      </c>
      <c r="F20" s="13" t="s">
        <v>914</v>
      </c>
      <c r="G20" s="13" t="s">
        <v>915</v>
      </c>
      <c r="H20" s="13" t="s">
        <v>916</v>
      </c>
      <c r="I20" s="13" t="s">
        <v>917</v>
      </c>
      <c r="J20" s="13" t="s">
        <v>918</v>
      </c>
      <c r="K20" s="14" t="s">
        <v>98</v>
      </c>
      <c r="L20" s="13" t="s">
        <v>919</v>
      </c>
      <c r="M20" s="13" t="s">
        <v>484</v>
      </c>
      <c r="N20" s="13" t="s">
        <v>99</v>
      </c>
      <c r="O20" s="15" t="s">
        <v>100</v>
      </c>
      <c r="P20" s="15" t="s">
        <v>43</v>
      </c>
      <c r="Q20" s="15" t="s">
        <v>43</v>
      </c>
      <c r="R20" s="15"/>
    </row>
    <row r="21" spans="1:18" s="5" customFormat="1" ht="162">
      <c r="A21" s="10">
        <v>12006000</v>
      </c>
      <c r="B21" s="26">
        <v>18</v>
      </c>
      <c r="C21" s="11" t="s">
        <v>1051</v>
      </c>
      <c r="D21" s="12" t="s">
        <v>3</v>
      </c>
      <c r="E21" s="13" t="s">
        <v>920</v>
      </c>
      <c r="F21" s="13" t="s">
        <v>914</v>
      </c>
      <c r="G21" s="13" t="s">
        <v>921</v>
      </c>
      <c r="H21" s="13" t="s">
        <v>1448</v>
      </c>
      <c r="I21" s="13" t="s">
        <v>1449</v>
      </c>
      <c r="J21" s="13" t="s">
        <v>1450</v>
      </c>
      <c r="K21" s="14" t="s">
        <v>439</v>
      </c>
      <c r="L21" s="13" t="s">
        <v>922</v>
      </c>
      <c r="M21" s="13" t="s">
        <v>484</v>
      </c>
      <c r="N21" s="13" t="s">
        <v>99</v>
      </c>
      <c r="O21" s="15" t="s">
        <v>100</v>
      </c>
      <c r="P21" s="15" t="s">
        <v>43</v>
      </c>
      <c r="Q21" s="15" t="s">
        <v>43</v>
      </c>
      <c r="R21" s="15"/>
    </row>
    <row r="22" spans="1:18" ht="54">
      <c r="A22" s="10">
        <v>12008000</v>
      </c>
      <c r="B22" s="26">
        <v>19</v>
      </c>
      <c r="C22" s="11" t="s">
        <v>1051</v>
      </c>
      <c r="D22" s="12" t="s">
        <v>577</v>
      </c>
      <c r="E22" s="13" t="s">
        <v>578</v>
      </c>
      <c r="F22" s="13" t="s">
        <v>579</v>
      </c>
      <c r="G22" s="13" t="s">
        <v>580</v>
      </c>
      <c r="H22" s="13" t="s">
        <v>1451</v>
      </c>
      <c r="I22" s="13" t="s">
        <v>581</v>
      </c>
      <c r="J22" s="13" t="s">
        <v>582</v>
      </c>
      <c r="K22" s="14" t="s">
        <v>65</v>
      </c>
      <c r="L22" s="15" t="s">
        <v>100</v>
      </c>
      <c r="M22" s="13" t="s">
        <v>51</v>
      </c>
      <c r="N22" s="13" t="s">
        <v>99</v>
      </c>
      <c r="O22" s="15" t="s">
        <v>100</v>
      </c>
      <c r="P22" s="15" t="s">
        <v>43</v>
      </c>
      <c r="Q22" s="15" t="s">
        <v>43</v>
      </c>
      <c r="R22" s="15"/>
    </row>
    <row r="23" spans="1:18" ht="54">
      <c r="A23" s="10">
        <v>12008000</v>
      </c>
      <c r="B23" s="26">
        <v>20</v>
      </c>
      <c r="C23" s="11" t="s">
        <v>1051</v>
      </c>
      <c r="D23" s="12" t="s">
        <v>577</v>
      </c>
      <c r="E23" s="13" t="s">
        <v>583</v>
      </c>
      <c r="F23" s="13" t="s">
        <v>584</v>
      </c>
      <c r="G23" s="13" t="s">
        <v>1452</v>
      </c>
      <c r="H23" s="13" t="s">
        <v>1453</v>
      </c>
      <c r="I23" s="13" t="s">
        <v>1454</v>
      </c>
      <c r="J23" s="13" t="s">
        <v>585</v>
      </c>
      <c r="K23" s="14" t="s">
        <v>98</v>
      </c>
      <c r="L23" s="15" t="s">
        <v>100</v>
      </c>
      <c r="M23" s="13" t="s">
        <v>51</v>
      </c>
      <c r="N23" s="13" t="s">
        <v>99</v>
      </c>
      <c r="O23" s="15" t="s">
        <v>100</v>
      </c>
      <c r="P23" s="15" t="s">
        <v>43</v>
      </c>
      <c r="Q23" s="15"/>
      <c r="R23" s="15"/>
    </row>
    <row r="24" spans="1:18" ht="81">
      <c r="A24" s="10">
        <v>12008000</v>
      </c>
      <c r="B24" s="26">
        <v>21</v>
      </c>
      <c r="C24" s="11" t="s">
        <v>1051</v>
      </c>
      <c r="D24" s="12" t="s">
        <v>577</v>
      </c>
      <c r="E24" s="13" t="s">
        <v>586</v>
      </c>
      <c r="F24" s="13" t="s">
        <v>579</v>
      </c>
      <c r="G24" s="13" t="s">
        <v>1479</v>
      </c>
      <c r="H24" s="13" t="s">
        <v>1455</v>
      </c>
      <c r="I24" s="13" t="s">
        <v>587</v>
      </c>
      <c r="J24" s="13" t="s">
        <v>588</v>
      </c>
      <c r="K24" s="14" t="s">
        <v>443</v>
      </c>
      <c r="L24" s="13" t="s">
        <v>589</v>
      </c>
      <c r="M24" s="13" t="s">
        <v>51</v>
      </c>
      <c r="N24" s="13" t="s">
        <v>99</v>
      </c>
      <c r="O24" s="15" t="s">
        <v>100</v>
      </c>
      <c r="P24" s="15" t="s">
        <v>43</v>
      </c>
      <c r="Q24" s="15" t="s">
        <v>43</v>
      </c>
      <c r="R24" s="15"/>
    </row>
    <row r="25" spans="1:18" ht="40.5">
      <c r="A25" s="10">
        <v>12008000</v>
      </c>
      <c r="B25" s="26">
        <v>22</v>
      </c>
      <c r="C25" s="11" t="s">
        <v>1051</v>
      </c>
      <c r="D25" s="12" t="s">
        <v>577</v>
      </c>
      <c r="E25" s="13" t="s">
        <v>1456</v>
      </c>
      <c r="F25" s="13" t="s">
        <v>579</v>
      </c>
      <c r="G25" s="13" t="s">
        <v>1457</v>
      </c>
      <c r="H25" s="13" t="s">
        <v>1458</v>
      </c>
      <c r="I25" s="13" t="s">
        <v>592</v>
      </c>
      <c r="J25" s="13" t="s">
        <v>593</v>
      </c>
      <c r="K25" s="14" t="s">
        <v>443</v>
      </c>
      <c r="L25" s="15" t="s">
        <v>100</v>
      </c>
      <c r="M25" s="13" t="s">
        <v>51</v>
      </c>
      <c r="N25" s="13" t="s">
        <v>99</v>
      </c>
      <c r="O25" s="15" t="s">
        <v>100</v>
      </c>
      <c r="P25" s="15" t="s">
        <v>43</v>
      </c>
      <c r="Q25" s="15" t="s">
        <v>43</v>
      </c>
      <c r="R25" s="15"/>
    </row>
    <row r="26" spans="1:18" ht="54">
      <c r="A26" s="10">
        <v>12008000</v>
      </c>
      <c r="B26" s="26">
        <v>23</v>
      </c>
      <c r="C26" s="11" t="s">
        <v>1051</v>
      </c>
      <c r="D26" s="12" t="s">
        <v>577</v>
      </c>
      <c r="E26" s="13" t="s">
        <v>594</v>
      </c>
      <c r="F26" s="13" t="s">
        <v>584</v>
      </c>
      <c r="G26" s="13" t="s">
        <v>1459</v>
      </c>
      <c r="H26" s="13" t="s">
        <v>1460</v>
      </c>
      <c r="I26" s="13" t="s">
        <v>1461</v>
      </c>
      <c r="J26" s="13" t="s">
        <v>593</v>
      </c>
      <c r="K26" s="14" t="s">
        <v>443</v>
      </c>
      <c r="L26" s="15" t="s">
        <v>100</v>
      </c>
      <c r="M26" s="13" t="s">
        <v>51</v>
      </c>
      <c r="N26" s="13" t="s">
        <v>99</v>
      </c>
      <c r="O26" s="15" t="s">
        <v>100</v>
      </c>
      <c r="P26" s="15" t="s">
        <v>43</v>
      </c>
      <c r="Q26" s="15"/>
      <c r="R26" s="15"/>
    </row>
    <row r="27" spans="1:18" ht="40.5">
      <c r="A27" s="10">
        <v>12008000</v>
      </c>
      <c r="B27" s="26">
        <v>24</v>
      </c>
      <c r="C27" s="11" t="s">
        <v>1051</v>
      </c>
      <c r="D27" s="12" t="s">
        <v>577</v>
      </c>
      <c r="E27" s="13" t="s">
        <v>1462</v>
      </c>
      <c r="F27" s="13" t="s">
        <v>579</v>
      </c>
      <c r="G27" s="13" t="s">
        <v>1480</v>
      </c>
      <c r="H27" s="13" t="s">
        <v>1463</v>
      </c>
      <c r="I27" s="13" t="s">
        <v>1464</v>
      </c>
      <c r="J27" s="13" t="s">
        <v>593</v>
      </c>
      <c r="K27" s="14" t="s">
        <v>98</v>
      </c>
      <c r="L27" s="15" t="s">
        <v>100</v>
      </c>
      <c r="M27" s="13" t="s">
        <v>51</v>
      </c>
      <c r="N27" s="13" t="s">
        <v>99</v>
      </c>
      <c r="O27" s="15" t="s">
        <v>100</v>
      </c>
      <c r="P27" s="15" t="s">
        <v>43</v>
      </c>
      <c r="Q27" s="15"/>
      <c r="R27" s="15"/>
    </row>
    <row r="28" spans="1:18" ht="54">
      <c r="A28" s="10">
        <v>12008000</v>
      </c>
      <c r="B28" s="26">
        <v>25</v>
      </c>
      <c r="C28" s="11" t="s">
        <v>1051</v>
      </c>
      <c r="D28" s="12" t="s">
        <v>577</v>
      </c>
      <c r="E28" s="13" t="s">
        <v>1465</v>
      </c>
      <c r="F28" s="13" t="s">
        <v>579</v>
      </c>
      <c r="G28" s="13" t="s">
        <v>1466</v>
      </c>
      <c r="H28" s="13" t="s">
        <v>1467</v>
      </c>
      <c r="I28" s="13" t="s">
        <v>1464</v>
      </c>
      <c r="J28" s="13" t="s">
        <v>595</v>
      </c>
      <c r="K28" s="14" t="s">
        <v>443</v>
      </c>
      <c r="L28" s="13" t="s">
        <v>596</v>
      </c>
      <c r="M28" s="13" t="s">
        <v>51</v>
      </c>
      <c r="N28" s="13" t="s">
        <v>99</v>
      </c>
      <c r="O28" s="15" t="s">
        <v>100</v>
      </c>
      <c r="P28" s="15" t="s">
        <v>43</v>
      </c>
      <c r="Q28" s="15"/>
      <c r="R28" s="15"/>
    </row>
    <row r="29" spans="1:18" ht="40.5">
      <c r="A29" s="10">
        <v>12008000</v>
      </c>
      <c r="B29" s="26">
        <v>26</v>
      </c>
      <c r="C29" s="11" t="s">
        <v>1051</v>
      </c>
      <c r="D29" s="12" t="s">
        <v>577</v>
      </c>
      <c r="E29" s="13" t="s">
        <v>1468</v>
      </c>
      <c r="F29" s="13" t="s">
        <v>579</v>
      </c>
      <c r="G29" s="13" t="s">
        <v>1481</v>
      </c>
      <c r="H29" s="13" t="s">
        <v>1469</v>
      </c>
      <c r="I29" s="13" t="s">
        <v>1482</v>
      </c>
      <c r="J29" s="13" t="s">
        <v>593</v>
      </c>
      <c r="K29" s="14" t="s">
        <v>98</v>
      </c>
      <c r="L29" s="15" t="s">
        <v>100</v>
      </c>
      <c r="M29" s="13" t="s">
        <v>51</v>
      </c>
      <c r="N29" s="13" t="s">
        <v>99</v>
      </c>
      <c r="O29" s="15" t="s">
        <v>100</v>
      </c>
      <c r="P29" s="15" t="s">
        <v>43</v>
      </c>
      <c r="Q29" s="15"/>
      <c r="R29" s="15"/>
    </row>
    <row r="30" spans="1:18" ht="40.5">
      <c r="A30" s="10">
        <v>12008000</v>
      </c>
      <c r="B30" s="26">
        <v>27</v>
      </c>
      <c r="C30" s="11" t="s">
        <v>1051</v>
      </c>
      <c r="D30" s="12" t="s">
        <v>577</v>
      </c>
      <c r="E30" s="13" t="s">
        <v>1470</v>
      </c>
      <c r="F30" s="13" t="s">
        <v>579</v>
      </c>
      <c r="G30" s="13" t="s">
        <v>1471</v>
      </c>
      <c r="H30" s="13" t="s">
        <v>597</v>
      </c>
      <c r="I30" s="13" t="s">
        <v>1472</v>
      </c>
      <c r="J30" s="13" t="s">
        <v>593</v>
      </c>
      <c r="K30" s="14" t="s">
        <v>98</v>
      </c>
      <c r="L30" s="13" t="s">
        <v>598</v>
      </c>
      <c r="M30" s="13" t="s">
        <v>51</v>
      </c>
      <c r="N30" s="13" t="s">
        <v>99</v>
      </c>
      <c r="O30" s="15" t="s">
        <v>100</v>
      </c>
      <c r="P30" s="15" t="s">
        <v>43</v>
      </c>
      <c r="Q30" s="15"/>
      <c r="R30" s="15"/>
    </row>
    <row r="31" spans="1:18" ht="40.5">
      <c r="A31" s="10">
        <v>12008000</v>
      </c>
      <c r="B31" s="26">
        <v>28</v>
      </c>
      <c r="C31" s="11" t="s">
        <v>1051</v>
      </c>
      <c r="D31" s="12" t="s">
        <v>577</v>
      </c>
      <c r="E31" s="13" t="s">
        <v>599</v>
      </c>
      <c r="F31" s="13" t="s">
        <v>579</v>
      </c>
      <c r="G31" s="13" t="s">
        <v>1473</v>
      </c>
      <c r="H31" s="13" t="s">
        <v>1474</v>
      </c>
      <c r="I31" s="13" t="s">
        <v>1475</v>
      </c>
      <c r="J31" s="13" t="s">
        <v>600</v>
      </c>
      <c r="K31" s="14" t="s">
        <v>98</v>
      </c>
      <c r="L31" s="15" t="s">
        <v>100</v>
      </c>
      <c r="M31" s="13" t="s">
        <v>51</v>
      </c>
      <c r="N31" s="13" t="s">
        <v>99</v>
      </c>
      <c r="O31" s="15" t="s">
        <v>100</v>
      </c>
      <c r="P31" s="15" t="s">
        <v>43</v>
      </c>
      <c r="Q31" s="15" t="s">
        <v>43</v>
      </c>
      <c r="R31" s="15"/>
    </row>
    <row r="32" spans="1:18" ht="54">
      <c r="A32" s="10">
        <v>12008000</v>
      </c>
      <c r="B32" s="26">
        <v>29</v>
      </c>
      <c r="C32" s="11" t="s">
        <v>1051</v>
      </c>
      <c r="D32" s="12" t="s">
        <v>577</v>
      </c>
      <c r="E32" s="13" t="s">
        <v>1476</v>
      </c>
      <c r="F32" s="13" t="s">
        <v>579</v>
      </c>
      <c r="G32" s="13" t="s">
        <v>1477</v>
      </c>
      <c r="H32" s="13" t="s">
        <v>1478</v>
      </c>
      <c r="I32" s="13" t="s">
        <v>590</v>
      </c>
      <c r="J32" s="13" t="s">
        <v>591</v>
      </c>
      <c r="K32" s="14" t="s">
        <v>98</v>
      </c>
      <c r="L32" s="15" t="s">
        <v>100</v>
      </c>
      <c r="M32" s="13" t="s">
        <v>51</v>
      </c>
      <c r="N32" s="13" t="s">
        <v>99</v>
      </c>
      <c r="O32" s="15" t="s">
        <v>100</v>
      </c>
      <c r="P32" s="15" t="s">
        <v>43</v>
      </c>
      <c r="Q32" s="15" t="s">
        <v>43</v>
      </c>
      <c r="R32" s="15"/>
    </row>
    <row r="33" spans="1:18" ht="40.5">
      <c r="A33" s="10">
        <v>12009000</v>
      </c>
      <c r="B33" s="26">
        <v>30</v>
      </c>
      <c r="C33" s="11" t="s">
        <v>1051</v>
      </c>
      <c r="D33" s="12" t="s">
        <v>425</v>
      </c>
      <c r="E33" s="13" t="s">
        <v>611</v>
      </c>
      <c r="F33" s="13" t="s">
        <v>612</v>
      </c>
      <c r="G33" s="13" t="s">
        <v>613</v>
      </c>
      <c r="H33" s="13" t="s">
        <v>614</v>
      </c>
      <c r="I33" s="13" t="s">
        <v>615</v>
      </c>
      <c r="J33" s="13" t="s">
        <v>616</v>
      </c>
      <c r="K33" s="14" t="s">
        <v>98</v>
      </c>
      <c r="L33" s="15" t="s">
        <v>100</v>
      </c>
      <c r="M33" s="13" t="s">
        <v>42</v>
      </c>
      <c r="N33" s="13" t="s">
        <v>99</v>
      </c>
      <c r="O33" s="15" t="s">
        <v>100</v>
      </c>
      <c r="P33" s="15" t="s">
        <v>43</v>
      </c>
      <c r="Q33" s="15" t="s">
        <v>43</v>
      </c>
      <c r="R33" s="15"/>
    </row>
    <row r="34" spans="1:18" ht="54">
      <c r="A34" s="10">
        <v>12009000</v>
      </c>
      <c r="B34" s="26">
        <v>31</v>
      </c>
      <c r="C34" s="11" t="s">
        <v>1051</v>
      </c>
      <c r="D34" s="12" t="s">
        <v>425</v>
      </c>
      <c r="E34" s="13" t="s">
        <v>1068</v>
      </c>
      <c r="F34" s="13" t="s">
        <v>617</v>
      </c>
      <c r="G34" s="13" t="s">
        <v>618</v>
      </c>
      <c r="H34" s="13" t="s">
        <v>619</v>
      </c>
      <c r="I34" s="13" t="s">
        <v>620</v>
      </c>
      <c r="J34" s="13" t="s">
        <v>621</v>
      </c>
      <c r="K34" s="14" t="s">
        <v>98</v>
      </c>
      <c r="L34" s="15" t="s">
        <v>100</v>
      </c>
      <c r="M34" s="13" t="s">
        <v>42</v>
      </c>
      <c r="N34" s="13" t="s">
        <v>99</v>
      </c>
      <c r="O34" s="15" t="s">
        <v>100</v>
      </c>
      <c r="P34" s="15" t="s">
        <v>43</v>
      </c>
      <c r="Q34" s="15" t="s">
        <v>43</v>
      </c>
      <c r="R34" s="15"/>
    </row>
    <row r="35" spans="1:18" ht="40.5">
      <c r="A35" s="10">
        <v>12009000</v>
      </c>
      <c r="B35" s="26">
        <v>32</v>
      </c>
      <c r="C35" s="11" t="s">
        <v>1051</v>
      </c>
      <c r="D35" s="12" t="s">
        <v>425</v>
      </c>
      <c r="E35" s="13" t="s">
        <v>622</v>
      </c>
      <c r="F35" s="13" t="s">
        <v>617</v>
      </c>
      <c r="G35" s="13" t="s">
        <v>623</v>
      </c>
      <c r="H35" s="13" t="s">
        <v>624</v>
      </c>
      <c r="I35" s="13" t="s">
        <v>625</v>
      </c>
      <c r="J35" s="13" t="s">
        <v>626</v>
      </c>
      <c r="K35" s="14" t="s">
        <v>98</v>
      </c>
      <c r="L35" s="15" t="s">
        <v>100</v>
      </c>
      <c r="M35" s="13" t="s">
        <v>42</v>
      </c>
      <c r="N35" s="13" t="s">
        <v>99</v>
      </c>
      <c r="O35" s="15" t="s">
        <v>100</v>
      </c>
      <c r="P35" s="15" t="s">
        <v>43</v>
      </c>
      <c r="Q35" s="15" t="s">
        <v>43</v>
      </c>
      <c r="R35" s="15"/>
    </row>
    <row r="36" spans="1:18" ht="40.5">
      <c r="A36" s="10">
        <v>12009000</v>
      </c>
      <c r="B36" s="26">
        <v>33</v>
      </c>
      <c r="C36" s="11" t="s">
        <v>1051</v>
      </c>
      <c r="D36" s="12" t="s">
        <v>425</v>
      </c>
      <c r="E36" s="13" t="s">
        <v>627</v>
      </c>
      <c r="F36" s="13" t="s">
        <v>617</v>
      </c>
      <c r="G36" s="13" t="s">
        <v>628</v>
      </c>
      <c r="H36" s="13" t="s">
        <v>629</v>
      </c>
      <c r="I36" s="13" t="s">
        <v>630</v>
      </c>
      <c r="J36" s="13" t="s">
        <v>40</v>
      </c>
      <c r="K36" s="14" t="s">
        <v>41</v>
      </c>
      <c r="L36" s="15" t="s">
        <v>100</v>
      </c>
      <c r="M36" s="13" t="s">
        <v>42</v>
      </c>
      <c r="N36" s="13" t="s">
        <v>99</v>
      </c>
      <c r="O36" s="15" t="s">
        <v>100</v>
      </c>
      <c r="P36" s="15" t="s">
        <v>43</v>
      </c>
      <c r="Q36" s="15" t="s">
        <v>43</v>
      </c>
      <c r="R36" s="15"/>
    </row>
    <row r="37" spans="1:18" ht="40.5">
      <c r="A37" s="10">
        <v>12009000</v>
      </c>
      <c r="B37" s="26">
        <v>34</v>
      </c>
      <c r="C37" s="11" t="s">
        <v>1051</v>
      </c>
      <c r="D37" s="12" t="s">
        <v>425</v>
      </c>
      <c r="E37" s="13" t="s">
        <v>631</v>
      </c>
      <c r="F37" s="13" t="s">
        <v>617</v>
      </c>
      <c r="G37" s="13" t="s">
        <v>632</v>
      </c>
      <c r="H37" s="13" t="s">
        <v>633</v>
      </c>
      <c r="I37" s="13" t="s">
        <v>634</v>
      </c>
      <c r="J37" s="13" t="s">
        <v>635</v>
      </c>
      <c r="K37" s="14" t="s">
        <v>41</v>
      </c>
      <c r="L37" s="15" t="s">
        <v>100</v>
      </c>
      <c r="M37" s="13" t="s">
        <v>42</v>
      </c>
      <c r="N37" s="13" t="s">
        <v>99</v>
      </c>
      <c r="O37" s="15" t="s">
        <v>100</v>
      </c>
      <c r="P37" s="15" t="s">
        <v>43</v>
      </c>
      <c r="Q37" s="15" t="s">
        <v>43</v>
      </c>
      <c r="R37" s="15"/>
    </row>
    <row r="38" spans="1:18" ht="40.5">
      <c r="A38" s="10">
        <v>12009000</v>
      </c>
      <c r="B38" s="26">
        <v>35</v>
      </c>
      <c r="C38" s="11" t="s">
        <v>1051</v>
      </c>
      <c r="D38" s="12" t="s">
        <v>425</v>
      </c>
      <c r="E38" s="13" t="s">
        <v>636</v>
      </c>
      <c r="F38" s="13" t="s">
        <v>617</v>
      </c>
      <c r="G38" s="13" t="s">
        <v>637</v>
      </c>
      <c r="H38" s="13" t="s">
        <v>638</v>
      </c>
      <c r="I38" s="13" t="s">
        <v>639</v>
      </c>
      <c r="J38" s="13" t="s">
        <v>640</v>
      </c>
      <c r="K38" s="14" t="s">
        <v>98</v>
      </c>
      <c r="L38" s="15" t="s">
        <v>100</v>
      </c>
      <c r="M38" s="13" t="s">
        <v>42</v>
      </c>
      <c r="N38" s="13" t="s">
        <v>99</v>
      </c>
      <c r="O38" s="15" t="s">
        <v>100</v>
      </c>
      <c r="P38" s="15" t="s">
        <v>43</v>
      </c>
      <c r="Q38" s="15" t="s">
        <v>43</v>
      </c>
      <c r="R38" s="15"/>
    </row>
    <row r="39" spans="1:18" ht="40.5">
      <c r="A39" s="10">
        <v>12009000</v>
      </c>
      <c r="B39" s="26">
        <v>36</v>
      </c>
      <c r="C39" s="11" t="s">
        <v>1051</v>
      </c>
      <c r="D39" s="12" t="s">
        <v>425</v>
      </c>
      <c r="E39" s="13" t="s">
        <v>641</v>
      </c>
      <c r="F39" s="13" t="s">
        <v>617</v>
      </c>
      <c r="G39" s="13" t="s">
        <v>642</v>
      </c>
      <c r="H39" s="13" t="s">
        <v>643</v>
      </c>
      <c r="I39" s="13" t="s">
        <v>644</v>
      </c>
      <c r="J39" s="13" t="s">
        <v>40</v>
      </c>
      <c r="K39" s="14" t="s">
        <v>98</v>
      </c>
      <c r="L39" s="15" t="s">
        <v>100</v>
      </c>
      <c r="M39" s="13" t="s">
        <v>42</v>
      </c>
      <c r="N39" s="13" t="s">
        <v>99</v>
      </c>
      <c r="O39" s="15" t="s">
        <v>100</v>
      </c>
      <c r="P39" s="15" t="s">
        <v>43</v>
      </c>
      <c r="Q39" s="15" t="s">
        <v>43</v>
      </c>
      <c r="R39" s="15"/>
    </row>
    <row r="40" spans="1:18" ht="54">
      <c r="A40" s="10">
        <v>12009000</v>
      </c>
      <c r="B40" s="26">
        <v>37</v>
      </c>
      <c r="C40" s="11" t="s">
        <v>1051</v>
      </c>
      <c r="D40" s="12" t="s">
        <v>425</v>
      </c>
      <c r="E40" s="13" t="s">
        <v>645</v>
      </c>
      <c r="F40" s="13" t="s">
        <v>617</v>
      </c>
      <c r="G40" s="13" t="s">
        <v>646</v>
      </c>
      <c r="H40" s="13" t="s">
        <v>647</v>
      </c>
      <c r="I40" s="13" t="s">
        <v>648</v>
      </c>
      <c r="J40" s="13" t="s">
        <v>649</v>
      </c>
      <c r="K40" s="14" t="s">
        <v>98</v>
      </c>
      <c r="L40" s="15" t="s">
        <v>100</v>
      </c>
      <c r="M40" s="13" t="s">
        <v>42</v>
      </c>
      <c r="N40" s="13" t="s">
        <v>99</v>
      </c>
      <c r="O40" s="15" t="s">
        <v>100</v>
      </c>
      <c r="P40" s="15" t="s">
        <v>43</v>
      </c>
      <c r="Q40" s="15" t="s">
        <v>43</v>
      </c>
      <c r="R40" s="15"/>
    </row>
    <row r="41" spans="1:18" ht="54">
      <c r="A41" s="10">
        <v>13001000</v>
      </c>
      <c r="B41" s="26">
        <v>38</v>
      </c>
      <c r="C41" s="11" t="s">
        <v>1052</v>
      </c>
      <c r="D41" s="12" t="s">
        <v>430</v>
      </c>
      <c r="E41" s="13" t="s">
        <v>506</v>
      </c>
      <c r="F41" s="13" t="s">
        <v>507</v>
      </c>
      <c r="G41" s="13" t="s">
        <v>508</v>
      </c>
      <c r="H41" s="13" t="s">
        <v>509</v>
      </c>
      <c r="I41" s="13" t="s">
        <v>510</v>
      </c>
      <c r="J41" s="13" t="s">
        <v>59</v>
      </c>
      <c r="K41" s="14" t="s">
        <v>41</v>
      </c>
      <c r="L41" s="13" t="s">
        <v>511</v>
      </c>
      <c r="M41" s="13" t="s">
        <v>58</v>
      </c>
      <c r="N41" s="13" t="s">
        <v>99</v>
      </c>
      <c r="O41" s="15" t="s">
        <v>100</v>
      </c>
      <c r="P41" s="15" t="s">
        <v>43</v>
      </c>
      <c r="Q41" s="15" t="s">
        <v>43</v>
      </c>
      <c r="R41" s="15"/>
    </row>
    <row r="42" spans="1:18" ht="162">
      <c r="A42" s="10">
        <v>13001000</v>
      </c>
      <c r="B42" s="26">
        <v>39</v>
      </c>
      <c r="C42" s="11" t="s">
        <v>1052</v>
      </c>
      <c r="D42" s="12" t="s">
        <v>430</v>
      </c>
      <c r="E42" s="13" t="s">
        <v>512</v>
      </c>
      <c r="F42" s="13" t="s">
        <v>80</v>
      </c>
      <c r="G42" s="13" t="s">
        <v>513</v>
      </c>
      <c r="H42" s="13" t="s">
        <v>514</v>
      </c>
      <c r="I42" s="13" t="s">
        <v>515</v>
      </c>
      <c r="J42" s="13" t="s">
        <v>516</v>
      </c>
      <c r="K42" s="14" t="s">
        <v>41</v>
      </c>
      <c r="L42" s="13" t="s">
        <v>517</v>
      </c>
      <c r="M42" s="13" t="s">
        <v>58</v>
      </c>
      <c r="N42" s="13" t="s">
        <v>99</v>
      </c>
      <c r="O42" s="15" t="s">
        <v>100</v>
      </c>
      <c r="P42" s="15" t="s">
        <v>43</v>
      </c>
      <c r="Q42" s="15" t="s">
        <v>43</v>
      </c>
      <c r="R42" s="15"/>
    </row>
    <row r="43" spans="1:18" ht="40.5">
      <c r="A43" s="10">
        <v>13001000</v>
      </c>
      <c r="B43" s="26">
        <v>40</v>
      </c>
      <c r="C43" s="11" t="s">
        <v>1052</v>
      </c>
      <c r="D43" s="12" t="s">
        <v>430</v>
      </c>
      <c r="E43" s="14" t="s">
        <v>518</v>
      </c>
      <c r="F43" s="13" t="s">
        <v>80</v>
      </c>
      <c r="G43" s="13" t="s">
        <v>519</v>
      </c>
      <c r="H43" s="13" t="s">
        <v>520</v>
      </c>
      <c r="I43" s="13" t="s">
        <v>521</v>
      </c>
      <c r="J43" s="13" t="s">
        <v>40</v>
      </c>
      <c r="K43" s="14" t="s">
        <v>41</v>
      </c>
      <c r="L43" s="15" t="s">
        <v>100</v>
      </c>
      <c r="M43" s="13" t="s">
        <v>58</v>
      </c>
      <c r="N43" s="13" t="s">
        <v>99</v>
      </c>
      <c r="O43" s="15" t="s">
        <v>100</v>
      </c>
      <c r="P43" s="15" t="s">
        <v>43</v>
      </c>
      <c r="Q43" s="15" t="s">
        <v>43</v>
      </c>
      <c r="R43" s="15"/>
    </row>
    <row r="44" spans="1:18" ht="40.5">
      <c r="A44" s="10">
        <v>13001000</v>
      </c>
      <c r="B44" s="26">
        <v>41</v>
      </c>
      <c r="C44" s="11" t="s">
        <v>1052</v>
      </c>
      <c r="D44" s="12" t="s">
        <v>430</v>
      </c>
      <c r="E44" s="13" t="s">
        <v>522</v>
      </c>
      <c r="F44" s="13" t="s">
        <v>80</v>
      </c>
      <c r="G44" s="13" t="s">
        <v>523</v>
      </c>
      <c r="H44" s="13" t="s">
        <v>524</v>
      </c>
      <c r="I44" s="17" t="s">
        <v>525</v>
      </c>
      <c r="J44" s="13" t="s">
        <v>526</v>
      </c>
      <c r="K44" s="14" t="s">
        <v>41</v>
      </c>
      <c r="L44" s="15" t="s">
        <v>100</v>
      </c>
      <c r="M44" s="13" t="s">
        <v>58</v>
      </c>
      <c r="N44" s="13" t="s">
        <v>99</v>
      </c>
      <c r="O44" s="15" t="s">
        <v>100</v>
      </c>
      <c r="P44" s="15" t="s">
        <v>43</v>
      </c>
      <c r="Q44" s="15" t="s">
        <v>43</v>
      </c>
      <c r="R44" s="15"/>
    </row>
    <row r="45" spans="1:18" ht="108">
      <c r="A45" s="10">
        <v>13001000</v>
      </c>
      <c r="B45" s="26">
        <v>42</v>
      </c>
      <c r="C45" s="11" t="s">
        <v>1052</v>
      </c>
      <c r="D45" s="12" t="s">
        <v>430</v>
      </c>
      <c r="E45" s="13" t="s">
        <v>527</v>
      </c>
      <c r="F45" s="13" t="s">
        <v>80</v>
      </c>
      <c r="G45" s="13" t="s">
        <v>528</v>
      </c>
      <c r="H45" s="13" t="s">
        <v>529</v>
      </c>
      <c r="I45" s="13" t="s">
        <v>525</v>
      </c>
      <c r="J45" s="13" t="s">
        <v>530</v>
      </c>
      <c r="K45" s="14" t="s">
        <v>439</v>
      </c>
      <c r="L45" s="15" t="s">
        <v>100</v>
      </c>
      <c r="M45" s="13" t="s">
        <v>58</v>
      </c>
      <c r="N45" s="13" t="s">
        <v>99</v>
      </c>
      <c r="O45" s="15" t="s">
        <v>100</v>
      </c>
      <c r="P45" s="15" t="s">
        <v>43</v>
      </c>
      <c r="Q45" s="15" t="s">
        <v>43</v>
      </c>
      <c r="R45" s="15"/>
    </row>
    <row r="46" spans="1:18" ht="40.5">
      <c r="A46" s="10">
        <v>13001000</v>
      </c>
      <c r="B46" s="26">
        <v>43</v>
      </c>
      <c r="C46" s="11" t="s">
        <v>1052</v>
      </c>
      <c r="D46" s="12" t="s">
        <v>430</v>
      </c>
      <c r="E46" s="13" t="s">
        <v>531</v>
      </c>
      <c r="F46" s="13" t="s">
        <v>80</v>
      </c>
      <c r="G46" s="13" t="s">
        <v>532</v>
      </c>
      <c r="H46" s="13" t="s">
        <v>533</v>
      </c>
      <c r="I46" s="13" t="s">
        <v>534</v>
      </c>
      <c r="J46" s="13" t="s">
        <v>40</v>
      </c>
      <c r="K46" s="14" t="s">
        <v>41</v>
      </c>
      <c r="L46" s="15" t="s">
        <v>100</v>
      </c>
      <c r="M46" s="13" t="s">
        <v>58</v>
      </c>
      <c r="N46" s="13" t="s">
        <v>99</v>
      </c>
      <c r="O46" s="15" t="s">
        <v>100</v>
      </c>
      <c r="P46" s="15" t="s">
        <v>43</v>
      </c>
      <c r="Q46" s="15" t="s">
        <v>43</v>
      </c>
      <c r="R46" s="15"/>
    </row>
    <row r="47" spans="1:18" ht="67.5">
      <c r="A47" s="10">
        <v>13001000</v>
      </c>
      <c r="B47" s="26">
        <v>44</v>
      </c>
      <c r="C47" s="11" t="s">
        <v>1052</v>
      </c>
      <c r="D47" s="12" t="s">
        <v>430</v>
      </c>
      <c r="E47" s="13" t="s">
        <v>535</v>
      </c>
      <c r="F47" s="13" t="s">
        <v>80</v>
      </c>
      <c r="G47" s="13" t="s">
        <v>536</v>
      </c>
      <c r="H47" s="13" t="s">
        <v>537</v>
      </c>
      <c r="I47" s="13" t="s">
        <v>534</v>
      </c>
      <c r="J47" s="13" t="s">
        <v>40</v>
      </c>
      <c r="K47" s="14" t="s">
        <v>41</v>
      </c>
      <c r="L47" s="15" t="s">
        <v>100</v>
      </c>
      <c r="M47" s="13" t="s">
        <v>58</v>
      </c>
      <c r="N47" s="13" t="s">
        <v>99</v>
      </c>
      <c r="O47" s="15" t="s">
        <v>100</v>
      </c>
      <c r="P47" s="15" t="s">
        <v>43</v>
      </c>
      <c r="Q47" s="15" t="s">
        <v>43</v>
      </c>
      <c r="R47" s="15"/>
    </row>
    <row r="48" spans="1:18" ht="121.5">
      <c r="A48" s="10">
        <v>13001000</v>
      </c>
      <c r="B48" s="26">
        <v>45</v>
      </c>
      <c r="C48" s="11" t="s">
        <v>1052</v>
      </c>
      <c r="D48" s="12" t="s">
        <v>430</v>
      </c>
      <c r="E48" s="13" t="s">
        <v>538</v>
      </c>
      <c r="F48" s="13" t="s">
        <v>80</v>
      </c>
      <c r="G48" s="13" t="s">
        <v>539</v>
      </c>
      <c r="H48" s="13" t="s">
        <v>537</v>
      </c>
      <c r="I48" s="13" t="s">
        <v>534</v>
      </c>
      <c r="J48" s="13" t="s">
        <v>40</v>
      </c>
      <c r="K48" s="14" t="s">
        <v>41</v>
      </c>
      <c r="L48" s="15" t="s">
        <v>100</v>
      </c>
      <c r="M48" s="13" t="s">
        <v>58</v>
      </c>
      <c r="N48" s="13" t="s">
        <v>99</v>
      </c>
      <c r="O48" s="15" t="s">
        <v>100</v>
      </c>
      <c r="P48" s="15" t="s">
        <v>43</v>
      </c>
      <c r="Q48" s="15" t="s">
        <v>43</v>
      </c>
      <c r="R48" s="15"/>
    </row>
    <row r="49" spans="1:18" ht="40.5">
      <c r="A49" s="10">
        <v>13001000</v>
      </c>
      <c r="B49" s="26">
        <v>46</v>
      </c>
      <c r="C49" s="11" t="s">
        <v>1052</v>
      </c>
      <c r="D49" s="12" t="s">
        <v>430</v>
      </c>
      <c r="E49" s="13" t="s">
        <v>540</v>
      </c>
      <c r="F49" s="13" t="s">
        <v>80</v>
      </c>
      <c r="G49" s="13" t="s">
        <v>1483</v>
      </c>
      <c r="H49" s="13" t="s">
        <v>541</v>
      </c>
      <c r="I49" s="13" t="s">
        <v>542</v>
      </c>
      <c r="J49" s="13" t="s">
        <v>40</v>
      </c>
      <c r="K49" s="14" t="s">
        <v>41</v>
      </c>
      <c r="L49" s="15" t="s">
        <v>100</v>
      </c>
      <c r="M49" s="13" t="s">
        <v>58</v>
      </c>
      <c r="N49" s="13" t="s">
        <v>99</v>
      </c>
      <c r="O49" s="15" t="s">
        <v>100</v>
      </c>
      <c r="P49" s="15" t="s">
        <v>43</v>
      </c>
      <c r="Q49" s="15" t="s">
        <v>43</v>
      </c>
      <c r="R49" s="15"/>
    </row>
    <row r="50" spans="1:18" ht="40.5">
      <c r="A50" s="10">
        <v>13001000</v>
      </c>
      <c r="B50" s="26">
        <v>47</v>
      </c>
      <c r="C50" s="11" t="s">
        <v>1052</v>
      </c>
      <c r="D50" s="12" t="s">
        <v>430</v>
      </c>
      <c r="E50" s="13" t="s">
        <v>543</v>
      </c>
      <c r="F50" s="13" t="s">
        <v>80</v>
      </c>
      <c r="G50" s="13" t="s">
        <v>544</v>
      </c>
      <c r="H50" s="13" t="s">
        <v>545</v>
      </c>
      <c r="I50" s="13" t="s">
        <v>542</v>
      </c>
      <c r="J50" s="13" t="s">
        <v>546</v>
      </c>
      <c r="K50" s="14" t="s">
        <v>41</v>
      </c>
      <c r="L50" s="13" t="s">
        <v>547</v>
      </c>
      <c r="M50" s="13" t="s">
        <v>58</v>
      </c>
      <c r="N50" s="13" t="s">
        <v>99</v>
      </c>
      <c r="O50" s="15" t="s">
        <v>100</v>
      </c>
      <c r="P50" s="15" t="s">
        <v>43</v>
      </c>
      <c r="Q50" s="15" t="s">
        <v>43</v>
      </c>
      <c r="R50" s="15"/>
    </row>
    <row r="51" spans="1:18" ht="40.5">
      <c r="A51" s="10">
        <v>13001000</v>
      </c>
      <c r="B51" s="26">
        <v>48</v>
      </c>
      <c r="C51" s="11" t="s">
        <v>1052</v>
      </c>
      <c r="D51" s="12" t="s">
        <v>430</v>
      </c>
      <c r="E51" s="13" t="s">
        <v>548</v>
      </c>
      <c r="F51" s="13" t="s">
        <v>80</v>
      </c>
      <c r="G51" s="13" t="s">
        <v>549</v>
      </c>
      <c r="H51" s="18" t="s">
        <v>550</v>
      </c>
      <c r="I51" s="13" t="s">
        <v>75</v>
      </c>
      <c r="J51" s="13" t="s">
        <v>546</v>
      </c>
      <c r="K51" s="14" t="s">
        <v>41</v>
      </c>
      <c r="L51" s="13" t="s">
        <v>551</v>
      </c>
      <c r="M51" s="13" t="s">
        <v>58</v>
      </c>
      <c r="N51" s="13" t="s">
        <v>99</v>
      </c>
      <c r="O51" s="15" t="s">
        <v>100</v>
      </c>
      <c r="P51" s="15"/>
      <c r="Q51" s="15"/>
      <c r="R51" s="15" t="s">
        <v>43</v>
      </c>
    </row>
    <row r="52" spans="1:18" ht="40.5">
      <c r="A52" s="10">
        <v>13001000</v>
      </c>
      <c r="B52" s="26">
        <v>49</v>
      </c>
      <c r="C52" s="11" t="s">
        <v>1052</v>
      </c>
      <c r="D52" s="12" t="s">
        <v>430</v>
      </c>
      <c r="E52" s="13" t="s">
        <v>552</v>
      </c>
      <c r="F52" s="13" t="s">
        <v>80</v>
      </c>
      <c r="G52" s="13" t="s">
        <v>553</v>
      </c>
      <c r="H52" s="13" t="s">
        <v>554</v>
      </c>
      <c r="I52" s="13" t="s">
        <v>555</v>
      </c>
      <c r="J52" s="13" t="s">
        <v>556</v>
      </c>
      <c r="K52" s="14" t="s">
        <v>41</v>
      </c>
      <c r="L52" s="15" t="s">
        <v>100</v>
      </c>
      <c r="M52" s="13" t="s">
        <v>58</v>
      </c>
      <c r="N52" s="13" t="s">
        <v>99</v>
      </c>
      <c r="O52" s="15" t="s">
        <v>100</v>
      </c>
      <c r="P52" s="15" t="s">
        <v>43</v>
      </c>
      <c r="Q52" s="15" t="s">
        <v>43</v>
      </c>
      <c r="R52" s="15"/>
    </row>
    <row r="53" spans="1:18" ht="40.5">
      <c r="A53" s="10">
        <v>13001000</v>
      </c>
      <c r="B53" s="26">
        <v>50</v>
      </c>
      <c r="C53" s="11" t="s">
        <v>1052</v>
      </c>
      <c r="D53" s="12" t="s">
        <v>430</v>
      </c>
      <c r="E53" s="13" t="s">
        <v>557</v>
      </c>
      <c r="F53" s="13" t="s">
        <v>80</v>
      </c>
      <c r="G53" s="13" t="s">
        <v>558</v>
      </c>
      <c r="H53" s="13" t="s">
        <v>559</v>
      </c>
      <c r="I53" s="13" t="s">
        <v>560</v>
      </c>
      <c r="J53" s="13" t="s">
        <v>561</v>
      </c>
      <c r="K53" s="14" t="s">
        <v>41</v>
      </c>
      <c r="L53" s="13" t="s">
        <v>562</v>
      </c>
      <c r="M53" s="13" t="s">
        <v>58</v>
      </c>
      <c r="N53" s="13" t="s">
        <v>99</v>
      </c>
      <c r="O53" s="15" t="s">
        <v>100</v>
      </c>
      <c r="P53" s="15" t="s">
        <v>43</v>
      </c>
      <c r="Q53" s="15" t="s">
        <v>43</v>
      </c>
      <c r="R53" s="15"/>
    </row>
    <row r="54" spans="1:18" ht="40.5">
      <c r="A54" s="10">
        <v>13001000</v>
      </c>
      <c r="B54" s="26">
        <v>51</v>
      </c>
      <c r="C54" s="11" t="s">
        <v>1052</v>
      </c>
      <c r="D54" s="12" t="s">
        <v>430</v>
      </c>
      <c r="E54" s="13" t="s">
        <v>563</v>
      </c>
      <c r="F54" s="13" t="s">
        <v>80</v>
      </c>
      <c r="G54" s="13" t="s">
        <v>564</v>
      </c>
      <c r="H54" s="13" t="s">
        <v>565</v>
      </c>
      <c r="I54" s="13" t="s">
        <v>560</v>
      </c>
      <c r="J54" s="13" t="s">
        <v>566</v>
      </c>
      <c r="K54" s="14" t="s">
        <v>41</v>
      </c>
      <c r="L54" s="13" t="s">
        <v>567</v>
      </c>
      <c r="M54" s="13" t="s">
        <v>58</v>
      </c>
      <c r="N54" s="13" t="s">
        <v>99</v>
      </c>
      <c r="O54" s="15" t="s">
        <v>100</v>
      </c>
      <c r="P54" s="15" t="s">
        <v>43</v>
      </c>
      <c r="Q54" s="15" t="s">
        <v>43</v>
      </c>
      <c r="R54" s="15"/>
    </row>
    <row r="55" spans="1:18" ht="40.5">
      <c r="A55" s="10">
        <v>13001000</v>
      </c>
      <c r="B55" s="26">
        <v>52</v>
      </c>
      <c r="C55" s="11" t="s">
        <v>1052</v>
      </c>
      <c r="D55" s="12" t="s">
        <v>430</v>
      </c>
      <c r="E55" s="13" t="s">
        <v>568</v>
      </c>
      <c r="F55" s="13" t="s">
        <v>80</v>
      </c>
      <c r="G55" s="13" t="s">
        <v>569</v>
      </c>
      <c r="H55" s="13" t="s">
        <v>570</v>
      </c>
      <c r="I55" s="13" t="s">
        <v>75</v>
      </c>
      <c r="J55" s="13" t="s">
        <v>546</v>
      </c>
      <c r="K55" s="14" t="s">
        <v>41</v>
      </c>
      <c r="L55" s="15" t="s">
        <v>100</v>
      </c>
      <c r="M55" s="13" t="s">
        <v>58</v>
      </c>
      <c r="N55" s="13" t="s">
        <v>99</v>
      </c>
      <c r="O55" s="15" t="s">
        <v>100</v>
      </c>
      <c r="P55" s="15" t="s">
        <v>43</v>
      </c>
      <c r="Q55" s="15" t="s">
        <v>43</v>
      </c>
      <c r="R55" s="15"/>
    </row>
    <row r="56" spans="1:18" ht="40.5">
      <c r="A56" s="10">
        <v>13001000</v>
      </c>
      <c r="B56" s="26">
        <v>53</v>
      </c>
      <c r="C56" s="11" t="s">
        <v>1052</v>
      </c>
      <c r="D56" s="12" t="s">
        <v>430</v>
      </c>
      <c r="E56" s="13" t="s">
        <v>571</v>
      </c>
      <c r="F56" s="13" t="s">
        <v>80</v>
      </c>
      <c r="G56" s="13" t="s">
        <v>572</v>
      </c>
      <c r="H56" s="13" t="s">
        <v>573</v>
      </c>
      <c r="I56" s="13" t="s">
        <v>574</v>
      </c>
      <c r="J56" s="13" t="s">
        <v>575</v>
      </c>
      <c r="K56" s="14" t="s">
        <v>41</v>
      </c>
      <c r="L56" s="13" t="s">
        <v>576</v>
      </c>
      <c r="M56" s="13" t="s">
        <v>58</v>
      </c>
      <c r="N56" s="13" t="s">
        <v>99</v>
      </c>
      <c r="O56" s="15" t="s">
        <v>100</v>
      </c>
      <c r="P56" s="15" t="s">
        <v>43</v>
      </c>
      <c r="Q56" s="15" t="s">
        <v>43</v>
      </c>
      <c r="R56" s="15"/>
    </row>
    <row r="57" spans="1:18" ht="81">
      <c r="A57" s="10">
        <v>13003000</v>
      </c>
      <c r="B57" s="26">
        <v>54</v>
      </c>
      <c r="C57" s="11" t="s">
        <v>1052</v>
      </c>
      <c r="D57" s="12" t="s">
        <v>843</v>
      </c>
      <c r="E57" s="13" t="s">
        <v>846</v>
      </c>
      <c r="F57" s="13" t="s">
        <v>844</v>
      </c>
      <c r="G57" s="13" t="s">
        <v>847</v>
      </c>
      <c r="H57" s="13" t="s">
        <v>1438</v>
      </c>
      <c r="I57" s="13" t="s">
        <v>848</v>
      </c>
      <c r="J57" s="13" t="s">
        <v>1439</v>
      </c>
      <c r="K57" s="14" t="s">
        <v>443</v>
      </c>
      <c r="L57" s="15" t="s">
        <v>100</v>
      </c>
      <c r="M57" s="13" t="s">
        <v>845</v>
      </c>
      <c r="N57" s="13" t="s">
        <v>99</v>
      </c>
      <c r="O57" s="15" t="s">
        <v>100</v>
      </c>
      <c r="P57" s="15" t="s">
        <v>43</v>
      </c>
      <c r="Q57" s="15" t="s">
        <v>43</v>
      </c>
      <c r="R57" s="15"/>
    </row>
    <row r="58" spans="1:18" ht="67.5">
      <c r="A58" s="10">
        <v>13003000</v>
      </c>
      <c r="B58" s="26">
        <v>55</v>
      </c>
      <c r="C58" s="11" t="s">
        <v>1052</v>
      </c>
      <c r="D58" s="12" t="s">
        <v>843</v>
      </c>
      <c r="E58" s="13" t="s">
        <v>849</v>
      </c>
      <c r="F58" s="13" t="s">
        <v>844</v>
      </c>
      <c r="G58" s="13" t="s">
        <v>850</v>
      </c>
      <c r="H58" s="13" t="s">
        <v>851</v>
      </c>
      <c r="I58" s="13" t="s">
        <v>852</v>
      </c>
      <c r="J58" s="13" t="s">
        <v>853</v>
      </c>
      <c r="K58" s="14" t="s">
        <v>49</v>
      </c>
      <c r="L58" s="13" t="s">
        <v>854</v>
      </c>
      <c r="M58" s="13" t="s">
        <v>845</v>
      </c>
      <c r="N58" s="13" t="s">
        <v>99</v>
      </c>
      <c r="O58" s="15" t="s">
        <v>100</v>
      </c>
      <c r="P58" s="15" t="s">
        <v>43</v>
      </c>
      <c r="Q58" s="15" t="s">
        <v>43</v>
      </c>
      <c r="R58" s="15"/>
    </row>
    <row r="59" spans="1:18" ht="135">
      <c r="A59" s="10">
        <v>13003000</v>
      </c>
      <c r="B59" s="26">
        <v>56</v>
      </c>
      <c r="C59" s="11" t="s">
        <v>1052</v>
      </c>
      <c r="D59" s="12" t="s">
        <v>843</v>
      </c>
      <c r="E59" s="13" t="s">
        <v>855</v>
      </c>
      <c r="F59" s="13" t="s">
        <v>844</v>
      </c>
      <c r="G59" s="13" t="s">
        <v>856</v>
      </c>
      <c r="H59" s="13" t="s">
        <v>857</v>
      </c>
      <c r="I59" s="13" t="s">
        <v>858</v>
      </c>
      <c r="J59" s="13" t="s">
        <v>859</v>
      </c>
      <c r="K59" s="14" t="s">
        <v>49</v>
      </c>
      <c r="L59" s="13" t="s">
        <v>860</v>
      </c>
      <c r="M59" s="13" t="s">
        <v>845</v>
      </c>
      <c r="N59" s="13" t="s">
        <v>99</v>
      </c>
      <c r="O59" s="15" t="s">
        <v>100</v>
      </c>
      <c r="P59" s="15"/>
      <c r="Q59" s="15"/>
      <c r="R59" s="15" t="s">
        <v>43</v>
      </c>
    </row>
    <row r="60" spans="1:18" ht="40.5">
      <c r="A60" s="10">
        <v>13003000</v>
      </c>
      <c r="B60" s="26">
        <v>57</v>
      </c>
      <c r="C60" s="11" t="s">
        <v>1052</v>
      </c>
      <c r="D60" s="12" t="s">
        <v>843</v>
      </c>
      <c r="E60" s="13" t="s">
        <v>861</v>
      </c>
      <c r="F60" s="13" t="s">
        <v>844</v>
      </c>
      <c r="G60" s="13" t="s">
        <v>862</v>
      </c>
      <c r="H60" s="13" t="s">
        <v>863</v>
      </c>
      <c r="I60" s="13" t="s">
        <v>864</v>
      </c>
      <c r="J60" s="13" t="s">
        <v>865</v>
      </c>
      <c r="K60" s="14" t="s">
        <v>49</v>
      </c>
      <c r="L60" s="13" t="s">
        <v>866</v>
      </c>
      <c r="M60" s="13" t="s">
        <v>58</v>
      </c>
      <c r="N60" s="13" t="s">
        <v>99</v>
      </c>
      <c r="O60" s="15" t="s">
        <v>100</v>
      </c>
      <c r="P60" s="15" t="s">
        <v>43</v>
      </c>
      <c r="Q60" s="15" t="s">
        <v>43</v>
      </c>
      <c r="R60" s="15"/>
    </row>
    <row r="61" spans="1:18" ht="67.5">
      <c r="A61" s="10">
        <v>13003000</v>
      </c>
      <c r="B61" s="26">
        <v>58</v>
      </c>
      <c r="C61" s="11" t="s">
        <v>1052</v>
      </c>
      <c r="D61" s="12" t="s">
        <v>843</v>
      </c>
      <c r="E61" s="13" t="s">
        <v>867</v>
      </c>
      <c r="F61" s="13" t="s">
        <v>844</v>
      </c>
      <c r="G61" s="13" t="s">
        <v>868</v>
      </c>
      <c r="H61" s="13" t="s">
        <v>1610</v>
      </c>
      <c r="I61" s="13" t="s">
        <v>869</v>
      </c>
      <c r="J61" s="13" t="s">
        <v>865</v>
      </c>
      <c r="K61" s="14" t="s">
        <v>49</v>
      </c>
      <c r="L61" s="15" t="s">
        <v>100</v>
      </c>
      <c r="M61" s="13" t="s">
        <v>58</v>
      </c>
      <c r="N61" s="13" t="s">
        <v>99</v>
      </c>
      <c r="O61" s="15" t="s">
        <v>100</v>
      </c>
      <c r="P61" s="15" t="s">
        <v>43</v>
      </c>
      <c r="Q61" s="15" t="s">
        <v>43</v>
      </c>
      <c r="R61" s="15"/>
    </row>
    <row r="62" spans="1:18" ht="67.5">
      <c r="A62" s="10">
        <v>13003000</v>
      </c>
      <c r="B62" s="26">
        <v>59</v>
      </c>
      <c r="C62" s="11" t="s">
        <v>1052</v>
      </c>
      <c r="D62" s="12" t="s">
        <v>843</v>
      </c>
      <c r="E62" s="13" t="s">
        <v>870</v>
      </c>
      <c r="F62" s="13" t="s">
        <v>844</v>
      </c>
      <c r="G62" s="13" t="s">
        <v>871</v>
      </c>
      <c r="H62" s="13" t="s">
        <v>1611</v>
      </c>
      <c r="I62" s="13" t="s">
        <v>872</v>
      </c>
      <c r="J62" s="13" t="s">
        <v>873</v>
      </c>
      <c r="K62" s="14" t="s">
        <v>49</v>
      </c>
      <c r="L62" s="13" t="s">
        <v>866</v>
      </c>
      <c r="M62" s="13" t="s">
        <v>58</v>
      </c>
      <c r="N62" s="13" t="s">
        <v>99</v>
      </c>
      <c r="O62" s="15" t="s">
        <v>100</v>
      </c>
      <c r="P62" s="15" t="s">
        <v>43</v>
      </c>
      <c r="Q62" s="15" t="s">
        <v>43</v>
      </c>
      <c r="R62" s="15"/>
    </row>
    <row r="63" spans="1:18" ht="91.5" customHeight="1">
      <c r="A63" s="10">
        <v>13003000</v>
      </c>
      <c r="B63" s="26">
        <v>60</v>
      </c>
      <c r="C63" s="11" t="s">
        <v>1052</v>
      </c>
      <c r="D63" s="12" t="s">
        <v>843</v>
      </c>
      <c r="E63" s="13" t="s">
        <v>874</v>
      </c>
      <c r="F63" s="13" t="s">
        <v>844</v>
      </c>
      <c r="G63" s="13" t="s">
        <v>875</v>
      </c>
      <c r="H63" s="13" t="s">
        <v>1612</v>
      </c>
      <c r="I63" s="13" t="s">
        <v>876</v>
      </c>
      <c r="J63" s="13" t="s">
        <v>877</v>
      </c>
      <c r="K63" s="14" t="s">
        <v>49</v>
      </c>
      <c r="L63" s="13" t="s">
        <v>878</v>
      </c>
      <c r="M63" s="13" t="s">
        <v>58</v>
      </c>
      <c r="N63" s="13" t="s">
        <v>99</v>
      </c>
      <c r="O63" s="15" t="s">
        <v>100</v>
      </c>
      <c r="P63" s="15" t="s">
        <v>43</v>
      </c>
      <c r="Q63" s="15" t="s">
        <v>43</v>
      </c>
      <c r="R63" s="15"/>
    </row>
    <row r="64" spans="1:18" ht="67.5">
      <c r="A64" s="10">
        <v>13003000</v>
      </c>
      <c r="B64" s="26">
        <v>61</v>
      </c>
      <c r="C64" s="11" t="s">
        <v>1052</v>
      </c>
      <c r="D64" s="12" t="s">
        <v>843</v>
      </c>
      <c r="E64" s="13" t="s">
        <v>879</v>
      </c>
      <c r="F64" s="13" t="s">
        <v>844</v>
      </c>
      <c r="G64" s="13" t="s">
        <v>880</v>
      </c>
      <c r="H64" s="13" t="s">
        <v>881</v>
      </c>
      <c r="I64" s="13" t="s">
        <v>852</v>
      </c>
      <c r="J64" s="13" t="s">
        <v>882</v>
      </c>
      <c r="K64" s="14" t="s">
        <v>49</v>
      </c>
      <c r="L64" s="15" t="s">
        <v>100</v>
      </c>
      <c r="M64" s="13" t="s">
        <v>58</v>
      </c>
      <c r="N64" s="13" t="s">
        <v>99</v>
      </c>
      <c r="O64" s="15" t="s">
        <v>100</v>
      </c>
      <c r="P64" s="15" t="s">
        <v>43</v>
      </c>
      <c r="Q64" s="15" t="s">
        <v>43</v>
      </c>
      <c r="R64" s="15"/>
    </row>
    <row r="65" spans="1:18" ht="67.5">
      <c r="A65" s="10">
        <v>13005000</v>
      </c>
      <c r="B65" s="26">
        <v>62</v>
      </c>
      <c r="C65" s="11" t="s">
        <v>1052</v>
      </c>
      <c r="D65" s="12" t="s">
        <v>461</v>
      </c>
      <c r="E65" s="13" t="s">
        <v>462</v>
      </c>
      <c r="F65" s="13" t="s">
        <v>463</v>
      </c>
      <c r="G65" s="13" t="s">
        <v>464</v>
      </c>
      <c r="H65" s="13" t="s">
        <v>465</v>
      </c>
      <c r="I65" s="19" t="s">
        <v>466</v>
      </c>
      <c r="J65" s="20" t="s">
        <v>467</v>
      </c>
      <c r="K65" s="14" t="s">
        <v>468</v>
      </c>
      <c r="L65" s="15" t="s">
        <v>100</v>
      </c>
      <c r="M65" s="13" t="s">
        <v>58</v>
      </c>
      <c r="N65" s="13" t="s">
        <v>99</v>
      </c>
      <c r="O65" s="15" t="s">
        <v>100</v>
      </c>
      <c r="P65" s="15" t="s">
        <v>43</v>
      </c>
      <c r="Q65" s="15" t="s">
        <v>43</v>
      </c>
      <c r="R65" s="15"/>
    </row>
    <row r="66" spans="1:18" ht="54">
      <c r="A66" s="10">
        <v>13007000</v>
      </c>
      <c r="B66" s="26">
        <v>63</v>
      </c>
      <c r="C66" s="11" t="s">
        <v>1052</v>
      </c>
      <c r="D66" s="12" t="s">
        <v>477</v>
      </c>
      <c r="E66" s="13" t="s">
        <v>478</v>
      </c>
      <c r="F66" s="13" t="s">
        <v>1424</v>
      </c>
      <c r="G66" s="13" t="s">
        <v>479</v>
      </c>
      <c r="H66" s="13" t="s">
        <v>480</v>
      </c>
      <c r="I66" s="13" t="s">
        <v>481</v>
      </c>
      <c r="J66" s="13" t="s">
        <v>482</v>
      </c>
      <c r="K66" s="14" t="s">
        <v>236</v>
      </c>
      <c r="L66" s="13" t="s">
        <v>483</v>
      </c>
      <c r="M66" s="13" t="s">
        <v>484</v>
      </c>
      <c r="N66" s="13" t="s">
        <v>99</v>
      </c>
      <c r="O66" s="15" t="s">
        <v>100</v>
      </c>
      <c r="P66" s="15" t="s">
        <v>43</v>
      </c>
      <c r="Q66" s="15" t="s">
        <v>43</v>
      </c>
      <c r="R66" s="15"/>
    </row>
    <row r="67" spans="1:18" ht="67.5">
      <c r="A67" s="10">
        <v>13007000</v>
      </c>
      <c r="B67" s="26">
        <v>64</v>
      </c>
      <c r="C67" s="11" t="s">
        <v>1052</v>
      </c>
      <c r="D67" s="12" t="s">
        <v>477</v>
      </c>
      <c r="E67" s="13" t="s">
        <v>485</v>
      </c>
      <c r="F67" s="13" t="s">
        <v>1424</v>
      </c>
      <c r="G67" s="13" t="s">
        <v>486</v>
      </c>
      <c r="H67" s="13" t="s">
        <v>487</v>
      </c>
      <c r="I67" s="13" t="s">
        <v>481</v>
      </c>
      <c r="J67" s="13" t="s">
        <v>488</v>
      </c>
      <c r="K67" s="14" t="s">
        <v>236</v>
      </c>
      <c r="L67" s="15" t="s">
        <v>100</v>
      </c>
      <c r="M67" s="13" t="s">
        <v>484</v>
      </c>
      <c r="N67" s="13" t="s">
        <v>99</v>
      </c>
      <c r="O67" s="15" t="s">
        <v>100</v>
      </c>
      <c r="P67" s="15" t="s">
        <v>43</v>
      </c>
      <c r="Q67" s="15" t="s">
        <v>43</v>
      </c>
      <c r="R67" s="15"/>
    </row>
    <row r="68" spans="1:18" ht="54">
      <c r="A68" s="10">
        <v>13007000</v>
      </c>
      <c r="B68" s="26">
        <v>65</v>
      </c>
      <c r="C68" s="11" t="s">
        <v>1052</v>
      </c>
      <c r="D68" s="12" t="s">
        <v>477</v>
      </c>
      <c r="E68" s="13" t="s">
        <v>489</v>
      </c>
      <c r="F68" s="13" t="s">
        <v>1424</v>
      </c>
      <c r="G68" s="13" t="s">
        <v>490</v>
      </c>
      <c r="H68" s="13" t="s">
        <v>491</v>
      </c>
      <c r="I68" s="13" t="s">
        <v>481</v>
      </c>
      <c r="J68" s="13" t="s">
        <v>492</v>
      </c>
      <c r="K68" s="14" t="s">
        <v>236</v>
      </c>
      <c r="L68" s="13" t="s">
        <v>493</v>
      </c>
      <c r="M68" s="13" t="s">
        <v>484</v>
      </c>
      <c r="N68" s="13" t="s">
        <v>99</v>
      </c>
      <c r="O68" s="15" t="s">
        <v>100</v>
      </c>
      <c r="P68" s="15" t="s">
        <v>43</v>
      </c>
      <c r="Q68" s="15" t="s">
        <v>43</v>
      </c>
      <c r="R68" s="15"/>
    </row>
    <row r="69" spans="1:18" ht="108">
      <c r="A69" s="10">
        <v>13009000</v>
      </c>
      <c r="B69" s="26">
        <v>66</v>
      </c>
      <c r="C69" s="11" t="s">
        <v>1052</v>
      </c>
      <c r="D69" s="12" t="s">
        <v>0</v>
      </c>
      <c r="E69" s="13" t="s">
        <v>654</v>
      </c>
      <c r="F69" s="13" t="s">
        <v>1425</v>
      </c>
      <c r="G69" s="13" t="s">
        <v>655</v>
      </c>
      <c r="H69" s="13" t="s">
        <v>656</v>
      </c>
      <c r="I69" s="13" t="s">
        <v>657</v>
      </c>
      <c r="J69" s="13" t="s">
        <v>1075</v>
      </c>
      <c r="K69" s="14" t="s">
        <v>443</v>
      </c>
      <c r="L69" s="15" t="s">
        <v>100</v>
      </c>
      <c r="M69" s="13" t="s">
        <v>653</v>
      </c>
      <c r="N69" s="13" t="s">
        <v>99</v>
      </c>
      <c r="O69" s="15" t="s">
        <v>100</v>
      </c>
      <c r="P69" s="15" t="s">
        <v>43</v>
      </c>
      <c r="Q69" s="15" t="s">
        <v>43</v>
      </c>
      <c r="R69" s="15"/>
    </row>
    <row r="70" spans="1:18" ht="108">
      <c r="A70" s="10">
        <v>13009000</v>
      </c>
      <c r="B70" s="26">
        <v>67</v>
      </c>
      <c r="C70" s="11" t="s">
        <v>1052</v>
      </c>
      <c r="D70" s="12" t="s">
        <v>0</v>
      </c>
      <c r="E70" s="13" t="s">
        <v>658</v>
      </c>
      <c r="F70" s="13" t="s">
        <v>1425</v>
      </c>
      <c r="G70" s="13" t="s">
        <v>659</v>
      </c>
      <c r="H70" s="13" t="s">
        <v>656</v>
      </c>
      <c r="I70" s="13" t="s">
        <v>660</v>
      </c>
      <c r="J70" s="13" t="s">
        <v>661</v>
      </c>
      <c r="K70" s="14" t="s">
        <v>443</v>
      </c>
      <c r="L70" s="15" t="s">
        <v>100</v>
      </c>
      <c r="M70" s="13" t="s">
        <v>51</v>
      </c>
      <c r="N70" s="13" t="s">
        <v>99</v>
      </c>
      <c r="O70" s="15" t="s">
        <v>100</v>
      </c>
      <c r="P70" s="15" t="s">
        <v>43</v>
      </c>
      <c r="Q70" s="15" t="s">
        <v>43</v>
      </c>
      <c r="R70" s="15"/>
    </row>
    <row r="71" spans="1:18" ht="54">
      <c r="A71" s="10">
        <v>13003000</v>
      </c>
      <c r="B71" s="26">
        <v>68</v>
      </c>
      <c r="C71" s="11" t="s">
        <v>1052</v>
      </c>
      <c r="D71" s="12" t="s">
        <v>1070</v>
      </c>
      <c r="E71" s="13" t="s">
        <v>1516</v>
      </c>
      <c r="F71" s="13" t="s">
        <v>1069</v>
      </c>
      <c r="G71" s="13" t="s">
        <v>1517</v>
      </c>
      <c r="H71" s="13" t="s">
        <v>1518</v>
      </c>
      <c r="I71" s="13" t="s">
        <v>1519</v>
      </c>
      <c r="J71" s="13" t="s">
        <v>1520</v>
      </c>
      <c r="K71" s="14" t="s">
        <v>41</v>
      </c>
      <c r="L71" s="13" t="s">
        <v>1443</v>
      </c>
      <c r="M71" s="13" t="s">
        <v>58</v>
      </c>
      <c r="N71" s="13" t="s">
        <v>1444</v>
      </c>
      <c r="O71" s="15" t="s">
        <v>1443</v>
      </c>
      <c r="P71" s="15" t="s">
        <v>43</v>
      </c>
      <c r="Q71" s="15" t="s">
        <v>43</v>
      </c>
      <c r="R71" s="15"/>
    </row>
    <row r="72" spans="1:18" ht="121.5">
      <c r="A72" s="10">
        <v>13010000</v>
      </c>
      <c r="B72" s="26">
        <v>69</v>
      </c>
      <c r="C72" s="11" t="s">
        <v>1052</v>
      </c>
      <c r="D72" s="12" t="s">
        <v>1391</v>
      </c>
      <c r="E72" s="13" t="s">
        <v>1521</v>
      </c>
      <c r="F72" s="13" t="s">
        <v>1069</v>
      </c>
      <c r="G72" s="13" t="s">
        <v>1392</v>
      </c>
      <c r="H72" s="13" t="s">
        <v>1522</v>
      </c>
      <c r="I72" s="13" t="s">
        <v>1523</v>
      </c>
      <c r="J72" s="13" t="s">
        <v>1524</v>
      </c>
      <c r="K72" s="14" t="s">
        <v>49</v>
      </c>
      <c r="L72" s="15" t="s">
        <v>1525</v>
      </c>
      <c r="M72" s="13" t="s">
        <v>58</v>
      </c>
      <c r="N72" s="13" t="s">
        <v>1444</v>
      </c>
      <c r="O72" s="15" t="s">
        <v>1443</v>
      </c>
      <c r="P72" s="15" t="s">
        <v>43</v>
      </c>
      <c r="Q72" s="15" t="s">
        <v>43</v>
      </c>
      <c r="R72" s="15" t="s">
        <v>43</v>
      </c>
    </row>
    <row r="73" spans="1:18" ht="81">
      <c r="A73" s="10">
        <v>13010000</v>
      </c>
      <c r="B73" s="26">
        <v>70</v>
      </c>
      <c r="C73" s="11" t="s">
        <v>1052</v>
      </c>
      <c r="D73" s="12" t="s">
        <v>1391</v>
      </c>
      <c r="E73" s="13" t="s">
        <v>1526</v>
      </c>
      <c r="F73" s="13" t="s">
        <v>1069</v>
      </c>
      <c r="G73" s="13" t="s">
        <v>1488</v>
      </c>
      <c r="H73" s="13" t="s">
        <v>1489</v>
      </c>
      <c r="I73" s="13" t="s">
        <v>1490</v>
      </c>
      <c r="J73" s="13" t="s">
        <v>1491</v>
      </c>
      <c r="K73" s="14" t="s">
        <v>49</v>
      </c>
      <c r="L73" s="13" t="s">
        <v>1527</v>
      </c>
      <c r="M73" s="13" t="s">
        <v>58</v>
      </c>
      <c r="N73" s="13" t="s">
        <v>1444</v>
      </c>
      <c r="O73" s="15" t="s">
        <v>1443</v>
      </c>
      <c r="P73" s="15" t="s">
        <v>43</v>
      </c>
      <c r="Q73" s="15" t="s">
        <v>43</v>
      </c>
      <c r="R73" s="15" t="s">
        <v>43</v>
      </c>
    </row>
    <row r="74" spans="1:18" ht="121.5">
      <c r="A74" s="10">
        <v>13010000</v>
      </c>
      <c r="B74" s="26">
        <v>71</v>
      </c>
      <c r="C74" s="11" t="s">
        <v>1052</v>
      </c>
      <c r="D74" s="12" t="s">
        <v>1391</v>
      </c>
      <c r="E74" s="13" t="s">
        <v>973</v>
      </c>
      <c r="F74" s="13" t="s">
        <v>1069</v>
      </c>
      <c r="G74" s="13" t="s">
        <v>974</v>
      </c>
      <c r="H74" s="13" t="s">
        <v>1492</v>
      </c>
      <c r="I74" s="13" t="s">
        <v>1493</v>
      </c>
      <c r="J74" s="13" t="s">
        <v>1494</v>
      </c>
      <c r="K74" s="14" t="s">
        <v>41</v>
      </c>
      <c r="L74" s="13" t="s">
        <v>1528</v>
      </c>
      <c r="M74" s="13" t="s">
        <v>476</v>
      </c>
      <c r="N74" s="13" t="s">
        <v>1444</v>
      </c>
      <c r="O74" s="15" t="s">
        <v>1443</v>
      </c>
      <c r="P74" s="15" t="s">
        <v>43</v>
      </c>
      <c r="Q74" s="15"/>
      <c r="R74" s="15"/>
    </row>
    <row r="75" spans="1:18" ht="81">
      <c r="A75" s="10">
        <v>13010000</v>
      </c>
      <c r="B75" s="26">
        <v>72</v>
      </c>
      <c r="C75" s="11" t="s">
        <v>1052</v>
      </c>
      <c r="D75" s="12" t="s">
        <v>1391</v>
      </c>
      <c r="E75" s="13" t="s">
        <v>1529</v>
      </c>
      <c r="F75" s="13" t="s">
        <v>1069</v>
      </c>
      <c r="G75" s="13" t="s">
        <v>1495</v>
      </c>
      <c r="H75" s="13" t="s">
        <v>1496</v>
      </c>
      <c r="I75" s="13" t="s">
        <v>1493</v>
      </c>
      <c r="J75" s="13" t="s">
        <v>1393</v>
      </c>
      <c r="K75" s="15" t="s">
        <v>439</v>
      </c>
      <c r="L75" s="15" t="s">
        <v>1530</v>
      </c>
      <c r="M75" s="13" t="s">
        <v>476</v>
      </c>
      <c r="N75" s="13" t="s">
        <v>1444</v>
      </c>
      <c r="O75" s="15" t="s">
        <v>1443</v>
      </c>
      <c r="P75" s="15" t="s">
        <v>43</v>
      </c>
      <c r="Q75" s="15"/>
      <c r="R75" s="15"/>
    </row>
    <row r="76" spans="1:18" ht="81">
      <c r="A76" s="10">
        <v>13010000</v>
      </c>
      <c r="B76" s="26">
        <v>73</v>
      </c>
      <c r="C76" s="11" t="s">
        <v>1052</v>
      </c>
      <c r="D76" s="12" t="s">
        <v>1391</v>
      </c>
      <c r="E76" s="13" t="s">
        <v>1531</v>
      </c>
      <c r="F76" s="13" t="s">
        <v>1069</v>
      </c>
      <c r="G76" s="13" t="s">
        <v>1497</v>
      </c>
      <c r="H76" s="13" t="s">
        <v>1568</v>
      </c>
      <c r="I76" s="13" t="s">
        <v>1493</v>
      </c>
      <c r="J76" s="13" t="s">
        <v>1498</v>
      </c>
      <c r="K76" s="14" t="s">
        <v>439</v>
      </c>
      <c r="L76" s="13" t="s">
        <v>1532</v>
      </c>
      <c r="M76" s="13" t="s">
        <v>476</v>
      </c>
      <c r="N76" s="13" t="s">
        <v>1444</v>
      </c>
      <c r="O76" s="15" t="s">
        <v>1443</v>
      </c>
      <c r="P76" s="15" t="s">
        <v>43</v>
      </c>
      <c r="Q76" s="15"/>
      <c r="R76" s="15"/>
    </row>
    <row r="77" spans="1:18" ht="81">
      <c r="A77" s="10">
        <v>13010000</v>
      </c>
      <c r="B77" s="26">
        <v>74</v>
      </c>
      <c r="C77" s="11" t="s">
        <v>1052</v>
      </c>
      <c r="D77" s="12" t="s">
        <v>1391</v>
      </c>
      <c r="E77" s="13" t="s">
        <v>1533</v>
      </c>
      <c r="F77" s="13" t="s">
        <v>1069</v>
      </c>
      <c r="G77" s="13" t="s">
        <v>1497</v>
      </c>
      <c r="H77" s="13" t="s">
        <v>1569</v>
      </c>
      <c r="I77" s="13" t="s">
        <v>1499</v>
      </c>
      <c r="J77" s="13" t="s">
        <v>1500</v>
      </c>
      <c r="K77" s="14" t="s">
        <v>41</v>
      </c>
      <c r="L77" s="15" t="s">
        <v>1534</v>
      </c>
      <c r="M77" s="13" t="s">
        <v>476</v>
      </c>
      <c r="N77" s="13" t="s">
        <v>1444</v>
      </c>
      <c r="O77" s="15" t="s">
        <v>1443</v>
      </c>
      <c r="P77" s="15" t="s">
        <v>43</v>
      </c>
      <c r="Q77" s="15"/>
      <c r="R77" s="15"/>
    </row>
    <row r="78" spans="1:18" ht="67.5">
      <c r="A78" s="10">
        <v>13010000</v>
      </c>
      <c r="B78" s="26">
        <v>75</v>
      </c>
      <c r="C78" s="11" t="s">
        <v>1052</v>
      </c>
      <c r="D78" s="12" t="s">
        <v>1391</v>
      </c>
      <c r="E78" s="13" t="s">
        <v>1535</v>
      </c>
      <c r="F78" s="13" t="s">
        <v>1069</v>
      </c>
      <c r="G78" s="13" t="s">
        <v>1501</v>
      </c>
      <c r="H78" s="13" t="s">
        <v>1502</v>
      </c>
      <c r="I78" s="13" t="s">
        <v>1503</v>
      </c>
      <c r="J78" s="13" t="s">
        <v>1394</v>
      </c>
      <c r="K78" s="14" t="s">
        <v>41</v>
      </c>
      <c r="L78" s="13" t="s">
        <v>1395</v>
      </c>
      <c r="M78" s="13" t="s">
        <v>476</v>
      </c>
      <c r="N78" s="13" t="s">
        <v>1444</v>
      </c>
      <c r="O78" s="15" t="s">
        <v>1443</v>
      </c>
      <c r="P78" s="15" t="s">
        <v>43</v>
      </c>
      <c r="Q78" s="15"/>
      <c r="R78" s="15"/>
    </row>
    <row r="79" spans="1:18" ht="94.5">
      <c r="A79" s="10">
        <v>13010000</v>
      </c>
      <c r="B79" s="26">
        <v>76</v>
      </c>
      <c r="C79" s="11" t="s">
        <v>1052</v>
      </c>
      <c r="D79" s="12" t="s">
        <v>1391</v>
      </c>
      <c r="E79" s="13" t="s">
        <v>1536</v>
      </c>
      <c r="F79" s="13" t="s">
        <v>1069</v>
      </c>
      <c r="G79" s="13" t="s">
        <v>1501</v>
      </c>
      <c r="H79" s="13" t="s">
        <v>1504</v>
      </c>
      <c r="I79" s="13" t="s">
        <v>1505</v>
      </c>
      <c r="J79" s="13" t="s">
        <v>1396</v>
      </c>
      <c r="K79" s="14" t="s">
        <v>439</v>
      </c>
      <c r="L79" s="15" t="s">
        <v>1397</v>
      </c>
      <c r="M79" s="13" t="s">
        <v>476</v>
      </c>
      <c r="N79" s="13" t="s">
        <v>1444</v>
      </c>
      <c r="O79" s="15" t="s">
        <v>1443</v>
      </c>
      <c r="P79" s="15" t="s">
        <v>43</v>
      </c>
      <c r="Q79" s="15"/>
      <c r="R79" s="15"/>
    </row>
    <row r="80" spans="1:18" ht="94.5">
      <c r="A80" s="10">
        <v>13010000</v>
      </c>
      <c r="B80" s="26">
        <v>77</v>
      </c>
      <c r="C80" s="11" t="s">
        <v>1052</v>
      </c>
      <c r="D80" s="12" t="s">
        <v>1391</v>
      </c>
      <c r="E80" s="13" t="s">
        <v>1537</v>
      </c>
      <c r="F80" s="13" t="s">
        <v>1069</v>
      </c>
      <c r="G80" s="13" t="s">
        <v>1501</v>
      </c>
      <c r="H80" s="13" t="s">
        <v>1504</v>
      </c>
      <c r="I80" s="13" t="s">
        <v>1505</v>
      </c>
      <c r="J80" s="13" t="s">
        <v>1396</v>
      </c>
      <c r="K80" s="14" t="s">
        <v>439</v>
      </c>
      <c r="L80" s="15" t="s">
        <v>1397</v>
      </c>
      <c r="M80" s="13" t="s">
        <v>476</v>
      </c>
      <c r="N80" s="13" t="s">
        <v>1444</v>
      </c>
      <c r="O80" s="15" t="s">
        <v>1443</v>
      </c>
      <c r="P80" s="15" t="s">
        <v>43</v>
      </c>
      <c r="Q80" s="15"/>
      <c r="R80" s="15"/>
    </row>
    <row r="81" spans="1:18" ht="108">
      <c r="A81" s="10">
        <v>13010000</v>
      </c>
      <c r="B81" s="26">
        <v>78</v>
      </c>
      <c r="C81" s="11" t="s">
        <v>1052</v>
      </c>
      <c r="D81" s="12" t="s">
        <v>1391</v>
      </c>
      <c r="E81" s="13" t="s">
        <v>1538</v>
      </c>
      <c r="F81" s="13" t="s">
        <v>1069</v>
      </c>
      <c r="G81" s="13" t="s">
        <v>1501</v>
      </c>
      <c r="H81" s="13" t="s">
        <v>1402</v>
      </c>
      <c r="I81" s="13" t="s">
        <v>1506</v>
      </c>
      <c r="J81" s="13" t="s">
        <v>1398</v>
      </c>
      <c r="K81" s="14" t="s">
        <v>439</v>
      </c>
      <c r="L81" s="15" t="s">
        <v>1399</v>
      </c>
      <c r="M81" s="13" t="s">
        <v>476</v>
      </c>
      <c r="N81" s="13" t="s">
        <v>1444</v>
      </c>
      <c r="O81" s="15" t="s">
        <v>1443</v>
      </c>
      <c r="P81" s="15" t="s">
        <v>43</v>
      </c>
      <c r="Q81" s="15"/>
      <c r="R81" s="15"/>
    </row>
    <row r="82" spans="1:18" ht="67.5">
      <c r="A82" s="10">
        <v>13010000</v>
      </c>
      <c r="B82" s="26">
        <v>79</v>
      </c>
      <c r="C82" s="11" t="s">
        <v>1052</v>
      </c>
      <c r="D82" s="12" t="s">
        <v>1391</v>
      </c>
      <c r="E82" s="13" t="s">
        <v>1539</v>
      </c>
      <c r="F82" s="13" t="s">
        <v>1069</v>
      </c>
      <c r="G82" s="13" t="s">
        <v>1501</v>
      </c>
      <c r="H82" s="13" t="s">
        <v>1403</v>
      </c>
      <c r="I82" s="13" t="s">
        <v>1503</v>
      </c>
      <c r="J82" s="13" t="s">
        <v>1400</v>
      </c>
      <c r="K82" s="14" t="s">
        <v>41</v>
      </c>
      <c r="L82" s="15" t="s">
        <v>1401</v>
      </c>
      <c r="M82" s="13" t="s">
        <v>476</v>
      </c>
      <c r="N82" s="13" t="s">
        <v>1444</v>
      </c>
      <c r="O82" s="15" t="s">
        <v>1443</v>
      </c>
      <c r="P82" s="15" t="s">
        <v>43</v>
      </c>
      <c r="Q82" s="15"/>
      <c r="R82" s="15"/>
    </row>
    <row r="83" spans="1:18" ht="94.5">
      <c r="A83" s="10">
        <v>13010000</v>
      </c>
      <c r="B83" s="26">
        <v>80</v>
      </c>
      <c r="C83" s="11" t="s">
        <v>1052</v>
      </c>
      <c r="D83" s="12" t="s">
        <v>1391</v>
      </c>
      <c r="E83" s="13" t="s">
        <v>1540</v>
      </c>
      <c r="F83" s="13" t="s">
        <v>1069</v>
      </c>
      <c r="G83" s="13" t="s">
        <v>1501</v>
      </c>
      <c r="H83" s="13" t="s">
        <v>1504</v>
      </c>
      <c r="I83" s="13" t="s">
        <v>1505</v>
      </c>
      <c r="J83" s="13" t="s">
        <v>1507</v>
      </c>
      <c r="K83" s="14" t="s">
        <v>439</v>
      </c>
      <c r="L83" s="15" t="s">
        <v>1541</v>
      </c>
      <c r="M83" s="13" t="s">
        <v>58</v>
      </c>
      <c r="N83" s="13" t="s">
        <v>1444</v>
      </c>
      <c r="O83" s="15" t="s">
        <v>1443</v>
      </c>
      <c r="P83" s="15" t="s">
        <v>43</v>
      </c>
      <c r="Q83" s="15"/>
      <c r="R83" s="15"/>
    </row>
    <row r="84" spans="1:18" ht="94.5">
      <c r="A84" s="10">
        <v>13010000</v>
      </c>
      <c r="B84" s="26">
        <v>81</v>
      </c>
      <c r="C84" s="11" t="s">
        <v>1052</v>
      </c>
      <c r="D84" s="12" t="s">
        <v>1391</v>
      </c>
      <c r="E84" s="13" t="s">
        <v>1542</v>
      </c>
      <c r="F84" s="13" t="s">
        <v>1069</v>
      </c>
      <c r="G84" s="13" t="s">
        <v>1501</v>
      </c>
      <c r="H84" s="13" t="s">
        <v>1504</v>
      </c>
      <c r="I84" s="13" t="s">
        <v>1505</v>
      </c>
      <c r="J84" s="13" t="s">
        <v>1508</v>
      </c>
      <c r="K84" s="14" t="s">
        <v>439</v>
      </c>
      <c r="L84" s="15" t="s">
        <v>1541</v>
      </c>
      <c r="M84" s="13" t="s">
        <v>58</v>
      </c>
      <c r="N84" s="13" t="s">
        <v>1444</v>
      </c>
      <c r="O84" s="15" t="s">
        <v>1443</v>
      </c>
      <c r="P84" s="15" t="s">
        <v>43</v>
      </c>
      <c r="Q84" s="15"/>
      <c r="R84" s="15"/>
    </row>
    <row r="85" spans="1:18" ht="108">
      <c r="A85" s="10">
        <v>13010000</v>
      </c>
      <c r="B85" s="26">
        <v>82</v>
      </c>
      <c r="C85" s="11" t="s">
        <v>1052</v>
      </c>
      <c r="D85" s="12" t="s">
        <v>1391</v>
      </c>
      <c r="E85" s="13" t="s">
        <v>1543</v>
      </c>
      <c r="F85" s="13" t="s">
        <v>1069</v>
      </c>
      <c r="G85" s="13" t="s">
        <v>1501</v>
      </c>
      <c r="H85" s="13" t="s">
        <v>1509</v>
      </c>
      <c r="I85" s="13" t="s">
        <v>1510</v>
      </c>
      <c r="J85" s="13" t="s">
        <v>1511</v>
      </c>
      <c r="K85" s="14" t="s">
        <v>439</v>
      </c>
      <c r="L85" s="15" t="s">
        <v>1544</v>
      </c>
      <c r="M85" s="13" t="s">
        <v>58</v>
      </c>
      <c r="N85" s="13" t="s">
        <v>1444</v>
      </c>
      <c r="O85" s="15" t="s">
        <v>1443</v>
      </c>
      <c r="P85" s="15" t="s">
        <v>43</v>
      </c>
      <c r="Q85" s="15"/>
      <c r="R85" s="15"/>
    </row>
    <row r="86" spans="1:18" ht="94.5">
      <c r="A86" s="10">
        <v>13010000</v>
      </c>
      <c r="B86" s="26">
        <v>83</v>
      </c>
      <c r="C86" s="11" t="s">
        <v>1052</v>
      </c>
      <c r="D86" s="12" t="s">
        <v>1391</v>
      </c>
      <c r="E86" s="13" t="s">
        <v>1545</v>
      </c>
      <c r="F86" s="13" t="s">
        <v>1069</v>
      </c>
      <c r="G86" s="13" t="s">
        <v>1501</v>
      </c>
      <c r="H86" s="13" t="s">
        <v>1512</v>
      </c>
      <c r="I86" s="13" t="s">
        <v>1505</v>
      </c>
      <c r="J86" s="13" t="s">
        <v>1513</v>
      </c>
      <c r="K86" s="14" t="s">
        <v>439</v>
      </c>
      <c r="L86" s="15" t="s">
        <v>1541</v>
      </c>
      <c r="M86" s="13" t="s">
        <v>58</v>
      </c>
      <c r="N86" s="13" t="s">
        <v>1444</v>
      </c>
      <c r="O86" s="15" t="s">
        <v>1443</v>
      </c>
      <c r="P86" s="15" t="s">
        <v>43</v>
      </c>
      <c r="Q86" s="15"/>
      <c r="R86" s="15"/>
    </row>
    <row r="87" spans="1:18" ht="108">
      <c r="A87" s="10">
        <v>13010000</v>
      </c>
      <c r="B87" s="26">
        <v>84</v>
      </c>
      <c r="C87" s="11" t="s">
        <v>1052</v>
      </c>
      <c r="D87" s="12" t="s">
        <v>1391</v>
      </c>
      <c r="E87" s="13" t="s">
        <v>1546</v>
      </c>
      <c r="F87" s="13" t="s">
        <v>1069</v>
      </c>
      <c r="G87" s="13" t="s">
        <v>1501</v>
      </c>
      <c r="H87" s="13" t="s">
        <v>1509</v>
      </c>
      <c r="I87" s="13" t="s">
        <v>1506</v>
      </c>
      <c r="J87" s="13" t="s">
        <v>1511</v>
      </c>
      <c r="K87" s="14" t="s">
        <v>439</v>
      </c>
      <c r="L87" s="15" t="s">
        <v>1547</v>
      </c>
      <c r="M87" s="13" t="s">
        <v>58</v>
      </c>
      <c r="N87" s="13" t="s">
        <v>1444</v>
      </c>
      <c r="O87" s="15" t="s">
        <v>1443</v>
      </c>
      <c r="P87" s="15" t="s">
        <v>43</v>
      </c>
      <c r="Q87" s="15"/>
      <c r="R87" s="15"/>
    </row>
    <row r="88" spans="1:18" ht="67.5">
      <c r="A88" s="10">
        <v>13010000</v>
      </c>
      <c r="B88" s="26">
        <v>85</v>
      </c>
      <c r="C88" s="11" t="s">
        <v>1052</v>
      </c>
      <c r="D88" s="12" t="s">
        <v>1391</v>
      </c>
      <c r="E88" s="13" t="s">
        <v>1548</v>
      </c>
      <c r="F88" s="13" t="s">
        <v>1069</v>
      </c>
      <c r="G88" s="13" t="s">
        <v>1501</v>
      </c>
      <c r="H88" s="13" t="s">
        <v>1504</v>
      </c>
      <c r="I88" s="13" t="s">
        <v>1514</v>
      </c>
      <c r="J88" s="13" t="s">
        <v>1515</v>
      </c>
      <c r="K88" s="14" t="s">
        <v>439</v>
      </c>
      <c r="L88" s="15" t="s">
        <v>1549</v>
      </c>
      <c r="M88" s="13" t="s">
        <v>58</v>
      </c>
      <c r="N88" s="13" t="s">
        <v>1444</v>
      </c>
      <c r="O88" s="15" t="s">
        <v>1443</v>
      </c>
      <c r="P88" s="15" t="s">
        <v>43</v>
      </c>
      <c r="Q88" s="15"/>
      <c r="R88" s="15"/>
    </row>
    <row r="89" spans="1:18" ht="40.5">
      <c r="A89" s="10">
        <v>13011000</v>
      </c>
      <c r="B89" s="26">
        <v>86</v>
      </c>
      <c r="C89" s="11" t="s">
        <v>1052</v>
      </c>
      <c r="D89" s="12" t="s">
        <v>9</v>
      </c>
      <c r="E89" s="13" t="s">
        <v>976</v>
      </c>
      <c r="F89" s="13" t="s">
        <v>975</v>
      </c>
      <c r="G89" s="13" t="s">
        <v>977</v>
      </c>
      <c r="H89" s="13" t="s">
        <v>978</v>
      </c>
      <c r="I89" s="13" t="s">
        <v>979</v>
      </c>
      <c r="J89" s="13" t="s">
        <v>980</v>
      </c>
      <c r="K89" s="14" t="s">
        <v>98</v>
      </c>
      <c r="L89" s="15" t="s">
        <v>100</v>
      </c>
      <c r="M89" s="13" t="s">
        <v>51</v>
      </c>
      <c r="N89" s="13" t="s">
        <v>99</v>
      </c>
      <c r="O89" s="15" t="s">
        <v>100</v>
      </c>
      <c r="P89" s="15"/>
      <c r="Q89" s="15"/>
      <c r="R89" s="15" t="s">
        <v>43</v>
      </c>
    </row>
    <row r="90" spans="1:18" ht="40.5">
      <c r="A90" s="10">
        <v>13011000</v>
      </c>
      <c r="B90" s="26">
        <v>87</v>
      </c>
      <c r="C90" s="11" t="s">
        <v>1052</v>
      </c>
      <c r="D90" s="12" t="s">
        <v>9</v>
      </c>
      <c r="E90" s="13" t="s">
        <v>981</v>
      </c>
      <c r="F90" s="13" t="s">
        <v>975</v>
      </c>
      <c r="G90" s="13" t="s">
        <v>982</v>
      </c>
      <c r="H90" s="13" t="s">
        <v>983</v>
      </c>
      <c r="I90" s="13" t="s">
        <v>984</v>
      </c>
      <c r="J90" s="13" t="s">
        <v>985</v>
      </c>
      <c r="K90" s="14" t="s">
        <v>98</v>
      </c>
      <c r="L90" s="15" t="s">
        <v>100</v>
      </c>
      <c r="M90" s="13" t="s">
        <v>51</v>
      </c>
      <c r="N90" s="13" t="s">
        <v>99</v>
      </c>
      <c r="O90" s="15" t="s">
        <v>100</v>
      </c>
      <c r="P90" s="15" t="s">
        <v>43</v>
      </c>
      <c r="Q90" s="15" t="s">
        <v>43</v>
      </c>
      <c r="R90" s="15"/>
    </row>
    <row r="91" spans="1:18" ht="67.5">
      <c r="A91" s="10">
        <v>13011000</v>
      </c>
      <c r="B91" s="26">
        <v>88</v>
      </c>
      <c r="C91" s="11" t="s">
        <v>1052</v>
      </c>
      <c r="D91" s="12" t="s">
        <v>9</v>
      </c>
      <c r="E91" s="13" t="s">
        <v>986</v>
      </c>
      <c r="F91" s="13" t="s">
        <v>975</v>
      </c>
      <c r="G91" s="13" t="s">
        <v>987</v>
      </c>
      <c r="H91" s="13" t="s">
        <v>988</v>
      </c>
      <c r="I91" s="13" t="s">
        <v>989</v>
      </c>
      <c r="J91" s="13" t="s">
        <v>990</v>
      </c>
      <c r="K91" s="14" t="s">
        <v>98</v>
      </c>
      <c r="L91" s="15" t="s">
        <v>100</v>
      </c>
      <c r="M91" s="13" t="s">
        <v>51</v>
      </c>
      <c r="N91" s="13" t="s">
        <v>99</v>
      </c>
      <c r="O91" s="15" t="s">
        <v>100</v>
      </c>
      <c r="P91" s="15" t="s">
        <v>43</v>
      </c>
      <c r="Q91" s="15" t="s">
        <v>43</v>
      </c>
      <c r="R91" s="15"/>
    </row>
    <row r="92" spans="1:18" ht="40.5">
      <c r="A92" s="10">
        <v>13011000</v>
      </c>
      <c r="B92" s="26">
        <v>89</v>
      </c>
      <c r="C92" s="11" t="s">
        <v>1052</v>
      </c>
      <c r="D92" s="12" t="s">
        <v>9</v>
      </c>
      <c r="E92" s="13" t="s">
        <v>991</v>
      </c>
      <c r="F92" s="13" t="s">
        <v>975</v>
      </c>
      <c r="G92" s="13" t="s">
        <v>992</v>
      </c>
      <c r="H92" s="13" t="s">
        <v>993</v>
      </c>
      <c r="I92" s="13" t="s">
        <v>994</v>
      </c>
      <c r="J92" s="13" t="s">
        <v>995</v>
      </c>
      <c r="K92" s="14" t="s">
        <v>98</v>
      </c>
      <c r="L92" s="15" t="s">
        <v>100</v>
      </c>
      <c r="M92" s="13" t="s">
        <v>51</v>
      </c>
      <c r="N92" s="13" t="s">
        <v>99</v>
      </c>
      <c r="O92" s="15" t="s">
        <v>100</v>
      </c>
      <c r="P92" s="15" t="s">
        <v>43</v>
      </c>
      <c r="Q92" s="15"/>
      <c r="R92" s="15"/>
    </row>
    <row r="93" spans="1:18" ht="67.5">
      <c r="A93" s="10">
        <v>13011000</v>
      </c>
      <c r="B93" s="26">
        <v>90</v>
      </c>
      <c r="C93" s="11" t="s">
        <v>1052</v>
      </c>
      <c r="D93" s="12" t="s">
        <v>9</v>
      </c>
      <c r="E93" s="13" t="s">
        <v>996</v>
      </c>
      <c r="F93" s="13" t="s">
        <v>975</v>
      </c>
      <c r="G93" s="13" t="s">
        <v>997</v>
      </c>
      <c r="H93" s="13" t="s">
        <v>998</v>
      </c>
      <c r="I93" s="13" t="s">
        <v>999</v>
      </c>
      <c r="J93" s="13" t="s">
        <v>1000</v>
      </c>
      <c r="K93" s="14" t="s">
        <v>98</v>
      </c>
      <c r="L93" s="15" t="s">
        <v>100</v>
      </c>
      <c r="M93" s="13" t="s">
        <v>51</v>
      </c>
      <c r="N93" s="13" t="s">
        <v>99</v>
      </c>
      <c r="O93" s="15" t="s">
        <v>100</v>
      </c>
      <c r="P93" s="15" t="s">
        <v>43</v>
      </c>
      <c r="Q93" s="15"/>
      <c r="R93" s="15"/>
    </row>
    <row r="94" spans="1:18" ht="67.5">
      <c r="A94" s="10">
        <v>13011000</v>
      </c>
      <c r="B94" s="26">
        <v>91</v>
      </c>
      <c r="C94" s="11" t="s">
        <v>1052</v>
      </c>
      <c r="D94" s="12" t="s">
        <v>9</v>
      </c>
      <c r="E94" s="13" t="s">
        <v>1001</v>
      </c>
      <c r="F94" s="13" t="s">
        <v>975</v>
      </c>
      <c r="G94" s="13" t="s">
        <v>1002</v>
      </c>
      <c r="H94" s="13" t="s">
        <v>1003</v>
      </c>
      <c r="I94" s="13" t="s">
        <v>1004</v>
      </c>
      <c r="J94" s="13" t="s">
        <v>1005</v>
      </c>
      <c r="K94" s="14" t="s">
        <v>98</v>
      </c>
      <c r="L94" s="15" t="s">
        <v>100</v>
      </c>
      <c r="M94" s="13" t="s">
        <v>51</v>
      </c>
      <c r="N94" s="13" t="s">
        <v>99</v>
      </c>
      <c r="O94" s="15" t="s">
        <v>100</v>
      </c>
      <c r="P94" s="15" t="s">
        <v>43</v>
      </c>
      <c r="Q94" s="15" t="s">
        <v>43</v>
      </c>
      <c r="R94" s="15"/>
    </row>
    <row r="95" spans="1:18" ht="94.5">
      <c r="A95" s="10">
        <v>13011000</v>
      </c>
      <c r="B95" s="26">
        <v>92</v>
      </c>
      <c r="C95" s="11" t="s">
        <v>1052</v>
      </c>
      <c r="D95" s="12" t="s">
        <v>9</v>
      </c>
      <c r="E95" s="13" t="s">
        <v>1006</v>
      </c>
      <c r="F95" s="13" t="s">
        <v>975</v>
      </c>
      <c r="G95" s="13" t="s">
        <v>1007</v>
      </c>
      <c r="H95" s="13" t="s">
        <v>1008</v>
      </c>
      <c r="I95" s="13" t="s">
        <v>1009</v>
      </c>
      <c r="J95" s="13" t="s">
        <v>1010</v>
      </c>
      <c r="K95" s="14" t="s">
        <v>98</v>
      </c>
      <c r="L95" s="13" t="s">
        <v>1011</v>
      </c>
      <c r="M95" s="13" t="s">
        <v>51</v>
      </c>
      <c r="N95" s="13" t="s">
        <v>99</v>
      </c>
      <c r="O95" s="15" t="s">
        <v>100</v>
      </c>
      <c r="P95" s="15" t="s">
        <v>43</v>
      </c>
      <c r="Q95" s="15"/>
      <c r="R95" s="15"/>
    </row>
    <row r="96" spans="1:18" ht="81">
      <c r="A96" s="10">
        <v>13011000</v>
      </c>
      <c r="B96" s="26">
        <v>93</v>
      </c>
      <c r="C96" s="11" t="s">
        <v>1052</v>
      </c>
      <c r="D96" s="12" t="s">
        <v>9</v>
      </c>
      <c r="E96" s="13" t="s">
        <v>1012</v>
      </c>
      <c r="F96" s="13" t="s">
        <v>975</v>
      </c>
      <c r="G96" s="13" t="s">
        <v>1013</v>
      </c>
      <c r="H96" s="13" t="s">
        <v>1076</v>
      </c>
      <c r="I96" s="13" t="s">
        <v>1014</v>
      </c>
      <c r="J96" s="13" t="s">
        <v>1015</v>
      </c>
      <c r="K96" s="14" t="s">
        <v>98</v>
      </c>
      <c r="L96" s="15" t="s">
        <v>100</v>
      </c>
      <c r="M96" s="13" t="s">
        <v>51</v>
      </c>
      <c r="N96" s="13" t="s">
        <v>99</v>
      </c>
      <c r="O96" s="15" t="s">
        <v>100</v>
      </c>
      <c r="P96" s="15" t="s">
        <v>43</v>
      </c>
      <c r="Q96" s="15" t="s">
        <v>43</v>
      </c>
      <c r="R96" s="15"/>
    </row>
    <row r="97" spans="1:18" ht="162">
      <c r="A97" s="10">
        <v>13011000</v>
      </c>
      <c r="B97" s="26">
        <v>94</v>
      </c>
      <c r="C97" s="11" t="s">
        <v>1052</v>
      </c>
      <c r="D97" s="12" t="s">
        <v>9</v>
      </c>
      <c r="E97" s="13" t="s">
        <v>1016</v>
      </c>
      <c r="F97" s="13" t="s">
        <v>975</v>
      </c>
      <c r="G97" s="13" t="s">
        <v>1017</v>
      </c>
      <c r="H97" s="13" t="s">
        <v>1018</v>
      </c>
      <c r="I97" s="13" t="s">
        <v>1019</v>
      </c>
      <c r="J97" s="13" t="s">
        <v>1020</v>
      </c>
      <c r="K97" s="14" t="s">
        <v>443</v>
      </c>
      <c r="L97" s="13" t="s">
        <v>1021</v>
      </c>
      <c r="M97" s="13" t="s">
        <v>51</v>
      </c>
      <c r="N97" s="13" t="s">
        <v>99</v>
      </c>
      <c r="O97" s="15" t="s">
        <v>100</v>
      </c>
      <c r="P97" s="15" t="s">
        <v>43</v>
      </c>
      <c r="Q97" s="15" t="s">
        <v>43</v>
      </c>
      <c r="R97" s="15"/>
    </row>
    <row r="98" spans="1:18" ht="40.5">
      <c r="A98" s="10">
        <v>13011000</v>
      </c>
      <c r="B98" s="26">
        <v>95</v>
      </c>
      <c r="C98" s="11" t="s">
        <v>1052</v>
      </c>
      <c r="D98" s="12" t="s">
        <v>9</v>
      </c>
      <c r="E98" s="13" t="s">
        <v>1022</v>
      </c>
      <c r="F98" s="13" t="s">
        <v>975</v>
      </c>
      <c r="G98" s="13" t="s">
        <v>1023</v>
      </c>
      <c r="H98" s="13" t="s">
        <v>1024</v>
      </c>
      <c r="I98" s="13" t="s">
        <v>810</v>
      </c>
      <c r="J98" s="13" t="s">
        <v>86</v>
      </c>
      <c r="K98" s="14" t="s">
        <v>98</v>
      </c>
      <c r="L98" s="15" t="s">
        <v>100</v>
      </c>
      <c r="M98" s="13" t="s">
        <v>51</v>
      </c>
      <c r="N98" s="13" t="s">
        <v>99</v>
      </c>
      <c r="O98" s="15" t="s">
        <v>100</v>
      </c>
      <c r="P98" s="15" t="s">
        <v>43</v>
      </c>
      <c r="Q98" s="15" t="s">
        <v>43</v>
      </c>
      <c r="R98" s="15"/>
    </row>
    <row r="99" spans="1:18" ht="81">
      <c r="A99" s="10">
        <v>13012000</v>
      </c>
      <c r="B99" s="26">
        <v>96</v>
      </c>
      <c r="C99" s="11" t="s">
        <v>1052</v>
      </c>
      <c r="D99" s="12" t="s">
        <v>690</v>
      </c>
      <c r="E99" s="13" t="s">
        <v>691</v>
      </c>
      <c r="F99" s="13" t="s">
        <v>692</v>
      </c>
      <c r="G99" s="13" t="s">
        <v>693</v>
      </c>
      <c r="H99" s="13" t="s">
        <v>694</v>
      </c>
      <c r="I99" s="13" t="s">
        <v>695</v>
      </c>
      <c r="J99" s="13" t="s">
        <v>696</v>
      </c>
      <c r="K99" s="14" t="s">
        <v>443</v>
      </c>
      <c r="L99" s="13" t="s">
        <v>697</v>
      </c>
      <c r="M99" s="13" t="s">
        <v>484</v>
      </c>
      <c r="N99" s="13" t="s">
        <v>99</v>
      </c>
      <c r="O99" s="15" t="s">
        <v>100</v>
      </c>
      <c r="P99" s="15" t="s">
        <v>43</v>
      </c>
      <c r="Q99" s="15" t="s">
        <v>43</v>
      </c>
      <c r="R99" s="15"/>
    </row>
    <row r="100" spans="1:18" ht="81">
      <c r="A100" s="10">
        <v>13012000</v>
      </c>
      <c r="B100" s="26">
        <v>97</v>
      </c>
      <c r="C100" s="11" t="s">
        <v>1052</v>
      </c>
      <c r="D100" s="12" t="s">
        <v>690</v>
      </c>
      <c r="E100" s="13" t="s">
        <v>698</v>
      </c>
      <c r="F100" s="13" t="s">
        <v>692</v>
      </c>
      <c r="G100" s="13" t="s">
        <v>699</v>
      </c>
      <c r="H100" s="13" t="s">
        <v>1080</v>
      </c>
      <c r="I100" s="13" t="s">
        <v>700</v>
      </c>
      <c r="J100" s="13" t="s">
        <v>701</v>
      </c>
      <c r="K100" s="14" t="s">
        <v>443</v>
      </c>
      <c r="L100" s="13" t="s">
        <v>697</v>
      </c>
      <c r="M100" s="13" t="s">
        <v>484</v>
      </c>
      <c r="N100" s="13" t="s">
        <v>99</v>
      </c>
      <c r="O100" s="15" t="s">
        <v>100</v>
      </c>
      <c r="P100" s="15" t="s">
        <v>43</v>
      </c>
      <c r="Q100" s="15" t="s">
        <v>43</v>
      </c>
      <c r="R100" s="15"/>
    </row>
    <row r="101" spans="1:18" ht="54">
      <c r="A101" s="10">
        <v>13012000</v>
      </c>
      <c r="B101" s="26">
        <v>98</v>
      </c>
      <c r="C101" s="11" t="s">
        <v>1052</v>
      </c>
      <c r="D101" s="12" t="s">
        <v>690</v>
      </c>
      <c r="E101" s="13" t="s">
        <v>702</v>
      </c>
      <c r="F101" s="13" t="s">
        <v>692</v>
      </c>
      <c r="G101" s="13" t="s">
        <v>703</v>
      </c>
      <c r="H101" s="13" t="s">
        <v>704</v>
      </c>
      <c r="I101" s="13" t="s">
        <v>705</v>
      </c>
      <c r="J101" s="13" t="s">
        <v>706</v>
      </c>
      <c r="K101" s="14" t="s">
        <v>443</v>
      </c>
      <c r="L101" s="13" t="s">
        <v>707</v>
      </c>
      <c r="M101" s="13" t="s">
        <v>484</v>
      </c>
      <c r="N101" s="13" t="s">
        <v>99</v>
      </c>
      <c r="O101" s="15" t="s">
        <v>100</v>
      </c>
      <c r="P101" s="15" t="s">
        <v>43</v>
      </c>
      <c r="Q101" s="15" t="s">
        <v>43</v>
      </c>
      <c r="R101" s="15"/>
    </row>
    <row r="102" spans="1:18" ht="54">
      <c r="A102" s="10">
        <v>13012000</v>
      </c>
      <c r="B102" s="26">
        <v>99</v>
      </c>
      <c r="C102" s="11" t="s">
        <v>1052</v>
      </c>
      <c r="D102" s="12" t="s">
        <v>690</v>
      </c>
      <c r="E102" s="13" t="s">
        <v>708</v>
      </c>
      <c r="F102" s="13" t="s">
        <v>692</v>
      </c>
      <c r="G102" s="13" t="s">
        <v>709</v>
      </c>
      <c r="H102" s="13" t="s">
        <v>1553</v>
      </c>
      <c r="I102" s="13" t="s">
        <v>1554</v>
      </c>
      <c r="J102" s="13" t="s">
        <v>718</v>
      </c>
      <c r="K102" s="14" t="s">
        <v>49</v>
      </c>
      <c r="L102" s="15" t="s">
        <v>1443</v>
      </c>
      <c r="M102" s="13" t="s">
        <v>484</v>
      </c>
      <c r="N102" s="13" t="s">
        <v>99</v>
      </c>
      <c r="O102" s="15" t="s">
        <v>100</v>
      </c>
      <c r="P102" s="15" t="s">
        <v>43</v>
      </c>
      <c r="Q102" s="15" t="s">
        <v>43</v>
      </c>
      <c r="R102" s="15"/>
    </row>
    <row r="103" spans="1:18" ht="40.5">
      <c r="A103" s="10">
        <v>13012000</v>
      </c>
      <c r="B103" s="26">
        <v>100</v>
      </c>
      <c r="C103" s="11" t="s">
        <v>1052</v>
      </c>
      <c r="D103" s="12" t="s">
        <v>690</v>
      </c>
      <c r="E103" s="13" t="s">
        <v>710</v>
      </c>
      <c r="F103" s="13" t="s">
        <v>692</v>
      </c>
      <c r="G103" s="13" t="s">
        <v>711</v>
      </c>
      <c r="H103" s="13" t="s">
        <v>1555</v>
      </c>
      <c r="I103" s="13" t="s">
        <v>1556</v>
      </c>
      <c r="J103" s="13" t="s">
        <v>712</v>
      </c>
      <c r="K103" s="14" t="s">
        <v>49</v>
      </c>
      <c r="L103" s="15" t="s">
        <v>1443</v>
      </c>
      <c r="M103" s="13" t="s">
        <v>484</v>
      </c>
      <c r="N103" s="13" t="s">
        <v>99</v>
      </c>
      <c r="O103" s="15" t="s">
        <v>100</v>
      </c>
      <c r="P103" s="15" t="s">
        <v>43</v>
      </c>
      <c r="Q103" s="15" t="s">
        <v>43</v>
      </c>
      <c r="R103" s="15"/>
    </row>
    <row r="104" spans="1:18" ht="67.5">
      <c r="A104" s="10">
        <v>13012000</v>
      </c>
      <c r="B104" s="26">
        <v>101</v>
      </c>
      <c r="C104" s="11" t="s">
        <v>1052</v>
      </c>
      <c r="D104" s="12" t="s">
        <v>690</v>
      </c>
      <c r="E104" s="13" t="s">
        <v>714</v>
      </c>
      <c r="F104" s="13" t="s">
        <v>692</v>
      </c>
      <c r="G104" s="13" t="s">
        <v>715</v>
      </c>
      <c r="H104" s="13" t="s">
        <v>716</v>
      </c>
      <c r="I104" s="13" t="s">
        <v>717</v>
      </c>
      <c r="J104" s="13" t="s">
        <v>1557</v>
      </c>
      <c r="K104" s="14" t="s">
        <v>49</v>
      </c>
      <c r="L104" s="13" t="s">
        <v>713</v>
      </c>
      <c r="M104" s="13" t="s">
        <v>484</v>
      </c>
      <c r="N104" s="13" t="s">
        <v>99</v>
      </c>
      <c r="O104" s="15" t="s">
        <v>100</v>
      </c>
      <c r="P104" s="15" t="s">
        <v>43</v>
      </c>
      <c r="Q104" s="15" t="s">
        <v>43</v>
      </c>
      <c r="R104" s="15"/>
    </row>
    <row r="105" spans="1:18" ht="40.5">
      <c r="A105" s="10">
        <v>13012000</v>
      </c>
      <c r="B105" s="26">
        <v>102</v>
      </c>
      <c r="C105" s="11" t="s">
        <v>1052</v>
      </c>
      <c r="D105" s="12" t="s">
        <v>690</v>
      </c>
      <c r="E105" s="13" t="s">
        <v>719</v>
      </c>
      <c r="F105" s="13" t="s">
        <v>692</v>
      </c>
      <c r="G105" s="13" t="s">
        <v>720</v>
      </c>
      <c r="H105" s="13" t="s">
        <v>721</v>
      </c>
      <c r="I105" s="13" t="s">
        <v>722</v>
      </c>
      <c r="J105" s="13" t="s">
        <v>712</v>
      </c>
      <c r="K105" s="14" t="s">
        <v>49</v>
      </c>
      <c r="L105" s="15" t="s">
        <v>1443</v>
      </c>
      <c r="M105" s="13" t="s">
        <v>484</v>
      </c>
      <c r="N105" s="13" t="s">
        <v>99</v>
      </c>
      <c r="O105" s="15" t="s">
        <v>100</v>
      </c>
      <c r="P105" s="15" t="s">
        <v>43</v>
      </c>
      <c r="Q105" s="15" t="s">
        <v>43</v>
      </c>
      <c r="R105" s="15"/>
    </row>
    <row r="106" spans="1:18" ht="40.5">
      <c r="A106" s="10">
        <v>13012000</v>
      </c>
      <c r="B106" s="26">
        <v>103</v>
      </c>
      <c r="C106" s="11" t="s">
        <v>1052</v>
      </c>
      <c r="D106" s="12" t="s">
        <v>690</v>
      </c>
      <c r="E106" s="13" t="s">
        <v>723</v>
      </c>
      <c r="F106" s="13" t="s">
        <v>692</v>
      </c>
      <c r="G106" s="13" t="s">
        <v>723</v>
      </c>
      <c r="H106" s="13" t="s">
        <v>1558</v>
      </c>
      <c r="I106" s="13" t="s">
        <v>1559</v>
      </c>
      <c r="J106" s="13" t="s">
        <v>712</v>
      </c>
      <c r="K106" s="14" t="s">
        <v>49</v>
      </c>
      <c r="L106" s="13" t="s">
        <v>1560</v>
      </c>
      <c r="M106" s="13" t="s">
        <v>484</v>
      </c>
      <c r="N106" s="13" t="s">
        <v>99</v>
      </c>
      <c r="O106" s="15" t="s">
        <v>100</v>
      </c>
      <c r="P106" s="15"/>
      <c r="Q106" s="15"/>
      <c r="R106" s="15" t="s">
        <v>43</v>
      </c>
    </row>
    <row r="107" spans="1:18" ht="81">
      <c r="A107" s="10">
        <v>13012000</v>
      </c>
      <c r="B107" s="26">
        <v>104</v>
      </c>
      <c r="C107" s="11" t="s">
        <v>1052</v>
      </c>
      <c r="D107" s="12" t="s">
        <v>690</v>
      </c>
      <c r="E107" s="13" t="s">
        <v>724</v>
      </c>
      <c r="F107" s="13" t="s">
        <v>692</v>
      </c>
      <c r="G107" s="13" t="s">
        <v>725</v>
      </c>
      <c r="H107" s="13" t="s">
        <v>1561</v>
      </c>
      <c r="I107" s="13" t="s">
        <v>1562</v>
      </c>
      <c r="J107" s="13" t="s">
        <v>1563</v>
      </c>
      <c r="K107" s="14" t="s">
        <v>49</v>
      </c>
      <c r="L107" s="13" t="s">
        <v>1564</v>
      </c>
      <c r="M107" s="13" t="s">
        <v>484</v>
      </c>
      <c r="N107" s="13" t="s">
        <v>99</v>
      </c>
      <c r="O107" s="15" t="s">
        <v>100</v>
      </c>
      <c r="P107" s="15" t="s">
        <v>43</v>
      </c>
      <c r="Q107" s="15"/>
      <c r="R107" s="15"/>
    </row>
    <row r="108" spans="1:18" ht="94.5">
      <c r="A108" s="10">
        <v>13013000</v>
      </c>
      <c r="B108" s="26">
        <v>105</v>
      </c>
      <c r="C108" s="11" t="s">
        <v>1052</v>
      </c>
      <c r="D108" s="12" t="s">
        <v>14</v>
      </c>
      <c r="E108" s="13" t="s">
        <v>431</v>
      </c>
      <c r="F108" s="13" t="s">
        <v>1426</v>
      </c>
      <c r="G108" s="13" t="s">
        <v>432</v>
      </c>
      <c r="H108" s="13" t="s">
        <v>1550</v>
      </c>
      <c r="I108" s="13" t="s">
        <v>433</v>
      </c>
      <c r="J108" s="13" t="s">
        <v>434</v>
      </c>
      <c r="K108" s="14" t="s">
        <v>443</v>
      </c>
      <c r="L108" s="13" t="s">
        <v>435</v>
      </c>
      <c r="M108" s="13" t="s">
        <v>51</v>
      </c>
      <c r="N108" s="13" t="s">
        <v>99</v>
      </c>
      <c r="O108" s="15" t="s">
        <v>100</v>
      </c>
      <c r="P108" s="15" t="s">
        <v>43</v>
      </c>
      <c r="Q108" s="15" t="s">
        <v>43</v>
      </c>
      <c r="R108" s="15"/>
    </row>
    <row r="109" spans="1:18" ht="94.5">
      <c r="A109" s="10">
        <v>13013000</v>
      </c>
      <c r="B109" s="26">
        <v>106</v>
      </c>
      <c r="C109" s="11" t="s">
        <v>1052</v>
      </c>
      <c r="D109" s="12" t="s">
        <v>14</v>
      </c>
      <c r="E109" s="13" t="s">
        <v>436</v>
      </c>
      <c r="F109" s="13" t="s">
        <v>1426</v>
      </c>
      <c r="G109" s="13" t="s">
        <v>437</v>
      </c>
      <c r="H109" s="13" t="s">
        <v>1551</v>
      </c>
      <c r="I109" s="13" t="s">
        <v>438</v>
      </c>
      <c r="J109" s="13" t="s">
        <v>1077</v>
      </c>
      <c r="K109" s="14" t="s">
        <v>439</v>
      </c>
      <c r="L109" s="13" t="s">
        <v>440</v>
      </c>
      <c r="M109" s="13" t="s">
        <v>51</v>
      </c>
      <c r="N109" s="13" t="s">
        <v>99</v>
      </c>
      <c r="O109" s="15" t="s">
        <v>100</v>
      </c>
      <c r="P109" s="15" t="s">
        <v>43</v>
      </c>
      <c r="Q109" s="15" t="s">
        <v>43</v>
      </c>
      <c r="R109" s="15"/>
    </row>
    <row r="110" spans="1:18" ht="67.5">
      <c r="A110" s="10">
        <v>13013000</v>
      </c>
      <c r="B110" s="26">
        <v>107</v>
      </c>
      <c r="C110" s="11" t="s">
        <v>1052</v>
      </c>
      <c r="D110" s="12" t="s">
        <v>14</v>
      </c>
      <c r="E110" s="13" t="s">
        <v>441</v>
      </c>
      <c r="F110" s="13" t="s">
        <v>1426</v>
      </c>
      <c r="G110" s="13" t="s">
        <v>442</v>
      </c>
      <c r="H110" s="13" t="s">
        <v>1552</v>
      </c>
      <c r="I110" s="13" t="s">
        <v>1078</v>
      </c>
      <c r="J110" s="13" t="s">
        <v>1079</v>
      </c>
      <c r="K110" s="15" t="s">
        <v>439</v>
      </c>
      <c r="L110" s="15" t="s">
        <v>100</v>
      </c>
      <c r="M110" s="13" t="s">
        <v>51</v>
      </c>
      <c r="N110" s="13" t="s">
        <v>99</v>
      </c>
      <c r="O110" s="15" t="s">
        <v>100</v>
      </c>
      <c r="P110" s="15" t="s">
        <v>43</v>
      </c>
      <c r="Q110" s="15" t="s">
        <v>43</v>
      </c>
      <c r="R110" s="15"/>
    </row>
    <row r="111" spans="1:18" ht="67.5">
      <c r="A111" s="10">
        <v>13018000</v>
      </c>
      <c r="B111" s="26">
        <v>108</v>
      </c>
      <c r="C111" s="11" t="s">
        <v>1052</v>
      </c>
      <c r="D111" s="12" t="s">
        <v>1072</v>
      </c>
      <c r="E111" s="13" t="s">
        <v>663</v>
      </c>
      <c r="F111" s="13" t="s">
        <v>1427</v>
      </c>
      <c r="G111" s="13" t="s">
        <v>664</v>
      </c>
      <c r="H111" s="13" t="s">
        <v>665</v>
      </c>
      <c r="I111" s="13" t="s">
        <v>666</v>
      </c>
      <c r="J111" s="13" t="s">
        <v>1074</v>
      </c>
      <c r="K111" s="14" t="s">
        <v>41</v>
      </c>
      <c r="L111" s="13" t="s">
        <v>1073</v>
      </c>
      <c r="M111" s="13" t="s">
        <v>662</v>
      </c>
      <c r="N111" s="13" t="s">
        <v>99</v>
      </c>
      <c r="O111" s="15" t="s">
        <v>100</v>
      </c>
      <c r="P111" s="15" t="s">
        <v>43</v>
      </c>
      <c r="Q111" s="15" t="s">
        <v>43</v>
      </c>
      <c r="R111" s="15"/>
    </row>
    <row r="112" spans="1:18" ht="81">
      <c r="A112" s="10">
        <v>13019000</v>
      </c>
      <c r="B112" s="26">
        <v>109</v>
      </c>
      <c r="C112" s="11" t="s">
        <v>1052</v>
      </c>
      <c r="D112" s="12" t="s">
        <v>1071</v>
      </c>
      <c r="E112" s="13" t="s">
        <v>650</v>
      </c>
      <c r="F112" s="13" t="s">
        <v>1428</v>
      </c>
      <c r="G112" s="13" t="s">
        <v>651</v>
      </c>
      <c r="H112" s="13" t="s">
        <v>1484</v>
      </c>
      <c r="I112" s="13" t="s">
        <v>1485</v>
      </c>
      <c r="J112" s="13" t="s">
        <v>1486</v>
      </c>
      <c r="K112" s="14" t="s">
        <v>439</v>
      </c>
      <c r="L112" s="13" t="s">
        <v>1487</v>
      </c>
      <c r="M112" s="13" t="s">
        <v>51</v>
      </c>
      <c r="N112" s="13" t="s">
        <v>99</v>
      </c>
      <c r="O112" s="15" t="s">
        <v>100</v>
      </c>
      <c r="P112" s="15" t="s">
        <v>43</v>
      </c>
      <c r="Q112" s="15" t="s">
        <v>43</v>
      </c>
      <c r="R112" s="15"/>
    </row>
    <row r="113" spans="1:18" ht="54">
      <c r="A113" s="10">
        <v>14001000</v>
      </c>
      <c r="B113" s="26">
        <v>110</v>
      </c>
      <c r="C113" s="11" t="s">
        <v>1053</v>
      </c>
      <c r="D113" s="12" t="s">
        <v>10</v>
      </c>
      <c r="E113" s="13" t="s">
        <v>668</v>
      </c>
      <c r="F113" s="13" t="s">
        <v>667</v>
      </c>
      <c r="G113" s="13" t="s">
        <v>669</v>
      </c>
      <c r="H113" s="13" t="s">
        <v>670</v>
      </c>
      <c r="I113" s="13" t="s">
        <v>671</v>
      </c>
      <c r="J113" s="13" t="s">
        <v>40</v>
      </c>
      <c r="K113" s="14" t="s">
        <v>41</v>
      </c>
      <c r="L113" s="15" t="s">
        <v>1443</v>
      </c>
      <c r="M113" s="13" t="s">
        <v>42</v>
      </c>
      <c r="N113" s="13" t="s">
        <v>1444</v>
      </c>
      <c r="O113" s="15" t="s">
        <v>1443</v>
      </c>
      <c r="P113" s="15" t="s">
        <v>43</v>
      </c>
      <c r="Q113" s="15" t="s">
        <v>43</v>
      </c>
      <c r="R113" s="15"/>
    </row>
    <row r="114" spans="1:18" ht="40.5">
      <c r="A114" s="10">
        <v>14001000</v>
      </c>
      <c r="B114" s="26">
        <v>111</v>
      </c>
      <c r="C114" s="11" t="s">
        <v>1053</v>
      </c>
      <c r="D114" s="12" t="s">
        <v>10</v>
      </c>
      <c r="E114" s="13" t="s">
        <v>672</v>
      </c>
      <c r="F114" s="13" t="s">
        <v>667</v>
      </c>
      <c r="G114" s="13" t="s">
        <v>673</v>
      </c>
      <c r="H114" s="13" t="s">
        <v>674</v>
      </c>
      <c r="I114" s="13" t="s">
        <v>675</v>
      </c>
      <c r="J114" s="13" t="s">
        <v>40</v>
      </c>
      <c r="K114" s="14" t="s">
        <v>41</v>
      </c>
      <c r="L114" s="15" t="s">
        <v>1443</v>
      </c>
      <c r="M114" s="13" t="s">
        <v>42</v>
      </c>
      <c r="N114" s="13" t="s">
        <v>1444</v>
      </c>
      <c r="O114" s="15" t="s">
        <v>1443</v>
      </c>
      <c r="P114" s="15" t="s">
        <v>43</v>
      </c>
      <c r="Q114" s="15" t="s">
        <v>43</v>
      </c>
      <c r="R114" s="15"/>
    </row>
    <row r="115" spans="1:18" ht="40.5">
      <c r="A115" s="10">
        <v>14001000</v>
      </c>
      <c r="B115" s="26">
        <v>112</v>
      </c>
      <c r="C115" s="11" t="s">
        <v>1053</v>
      </c>
      <c r="D115" s="12" t="s">
        <v>10</v>
      </c>
      <c r="E115" s="13" t="s">
        <v>676</v>
      </c>
      <c r="F115" s="13" t="s">
        <v>667</v>
      </c>
      <c r="G115" s="13" t="s">
        <v>677</v>
      </c>
      <c r="H115" s="13" t="s">
        <v>678</v>
      </c>
      <c r="I115" s="13" t="s">
        <v>679</v>
      </c>
      <c r="J115" s="13" t="s">
        <v>40</v>
      </c>
      <c r="K115" s="14" t="s">
        <v>41</v>
      </c>
      <c r="L115" s="15" t="s">
        <v>1443</v>
      </c>
      <c r="M115" s="13" t="s">
        <v>42</v>
      </c>
      <c r="N115" s="13" t="s">
        <v>1444</v>
      </c>
      <c r="O115" s="15" t="s">
        <v>1443</v>
      </c>
      <c r="P115" s="15" t="s">
        <v>43</v>
      </c>
      <c r="Q115" s="15" t="s">
        <v>43</v>
      </c>
      <c r="R115" s="15"/>
    </row>
    <row r="116" spans="1:18" ht="54">
      <c r="A116" s="10">
        <v>14001000</v>
      </c>
      <c r="B116" s="26">
        <v>113</v>
      </c>
      <c r="C116" s="11" t="s">
        <v>1053</v>
      </c>
      <c r="D116" s="12" t="s">
        <v>10</v>
      </c>
      <c r="E116" s="13" t="s">
        <v>680</v>
      </c>
      <c r="F116" s="13" t="s">
        <v>667</v>
      </c>
      <c r="G116" s="13" t="s">
        <v>681</v>
      </c>
      <c r="H116" s="13" t="s">
        <v>670</v>
      </c>
      <c r="I116" s="13" t="s">
        <v>682</v>
      </c>
      <c r="J116" s="13" t="s">
        <v>40</v>
      </c>
      <c r="K116" s="14" t="s">
        <v>41</v>
      </c>
      <c r="L116" s="15" t="s">
        <v>1443</v>
      </c>
      <c r="M116" s="13" t="s">
        <v>42</v>
      </c>
      <c r="N116" s="13" t="s">
        <v>1444</v>
      </c>
      <c r="O116" s="15" t="s">
        <v>1443</v>
      </c>
      <c r="P116" s="15" t="s">
        <v>43</v>
      </c>
      <c r="Q116" s="15" t="s">
        <v>43</v>
      </c>
      <c r="R116" s="15"/>
    </row>
    <row r="117" spans="1:18" ht="40.5">
      <c r="A117" s="10">
        <v>14001000</v>
      </c>
      <c r="B117" s="26">
        <v>114</v>
      </c>
      <c r="C117" s="11" t="s">
        <v>1053</v>
      </c>
      <c r="D117" s="12" t="s">
        <v>10</v>
      </c>
      <c r="E117" s="13" t="s">
        <v>683</v>
      </c>
      <c r="F117" s="13" t="s">
        <v>667</v>
      </c>
      <c r="G117" s="13" t="s">
        <v>684</v>
      </c>
      <c r="H117" s="13" t="s">
        <v>685</v>
      </c>
      <c r="I117" s="13" t="s">
        <v>686</v>
      </c>
      <c r="J117" s="13" t="s">
        <v>687</v>
      </c>
      <c r="K117" s="14" t="s">
        <v>41</v>
      </c>
      <c r="L117" s="15" t="s">
        <v>1443</v>
      </c>
      <c r="M117" s="13" t="s">
        <v>42</v>
      </c>
      <c r="N117" s="13" t="s">
        <v>1444</v>
      </c>
      <c r="O117" s="15" t="s">
        <v>1443</v>
      </c>
      <c r="P117" s="15" t="s">
        <v>43</v>
      </c>
      <c r="Q117" s="15" t="s">
        <v>43</v>
      </c>
      <c r="R117" s="15"/>
    </row>
    <row r="118" spans="1:18" ht="54">
      <c r="A118" s="10">
        <v>14001000</v>
      </c>
      <c r="B118" s="26">
        <v>115</v>
      </c>
      <c r="C118" s="11" t="s">
        <v>1053</v>
      </c>
      <c r="D118" s="12" t="s">
        <v>10</v>
      </c>
      <c r="E118" s="13" t="s">
        <v>1566</v>
      </c>
      <c r="F118" s="13" t="s">
        <v>667</v>
      </c>
      <c r="G118" s="13" t="s">
        <v>688</v>
      </c>
      <c r="H118" s="13" t="s">
        <v>1567</v>
      </c>
      <c r="I118" s="15" t="s">
        <v>1565</v>
      </c>
      <c r="J118" s="13" t="s">
        <v>689</v>
      </c>
      <c r="K118" s="14" t="s">
        <v>41</v>
      </c>
      <c r="L118" s="15" t="s">
        <v>1443</v>
      </c>
      <c r="M118" s="13" t="s">
        <v>42</v>
      </c>
      <c r="N118" s="13" t="s">
        <v>1444</v>
      </c>
      <c r="O118" s="15" t="s">
        <v>1443</v>
      </c>
      <c r="P118" s="15" t="s">
        <v>43</v>
      </c>
      <c r="Q118" s="15" t="s">
        <v>43</v>
      </c>
      <c r="R118" s="15"/>
    </row>
    <row r="119" spans="1:18" s="5" customFormat="1" ht="40.5">
      <c r="A119" s="10">
        <v>81005000</v>
      </c>
      <c r="B119" s="26">
        <v>116</v>
      </c>
      <c r="C119" s="11" t="s">
        <v>1091</v>
      </c>
      <c r="D119" s="12" t="s">
        <v>1091</v>
      </c>
      <c r="E119" s="24" t="s">
        <v>1092</v>
      </c>
      <c r="F119" s="13" t="s">
        <v>1093</v>
      </c>
      <c r="G119" s="13" t="s">
        <v>1094</v>
      </c>
      <c r="H119" s="13" t="s">
        <v>1095</v>
      </c>
      <c r="I119" s="13" t="s">
        <v>1096</v>
      </c>
      <c r="J119" s="13" t="s">
        <v>1097</v>
      </c>
      <c r="K119" s="14" t="s">
        <v>65</v>
      </c>
      <c r="L119" s="13" t="s">
        <v>8</v>
      </c>
      <c r="M119" s="13" t="s">
        <v>58</v>
      </c>
      <c r="N119" s="13" t="s">
        <v>99</v>
      </c>
      <c r="O119" s="15" t="s">
        <v>100</v>
      </c>
      <c r="P119" s="15" t="s">
        <v>43</v>
      </c>
      <c r="Q119" s="15" t="s">
        <v>36</v>
      </c>
      <c r="R119" s="15"/>
    </row>
    <row r="120" spans="1:18" s="5" customFormat="1" ht="40.5">
      <c r="A120" s="10">
        <v>81005000</v>
      </c>
      <c r="B120" s="26">
        <v>117</v>
      </c>
      <c r="C120" s="11" t="s">
        <v>1091</v>
      </c>
      <c r="D120" s="12" t="s">
        <v>1091</v>
      </c>
      <c r="E120" s="24" t="s">
        <v>1098</v>
      </c>
      <c r="F120" s="13" t="s">
        <v>1093</v>
      </c>
      <c r="G120" s="13" t="s">
        <v>1099</v>
      </c>
      <c r="H120" s="13" t="s">
        <v>1100</v>
      </c>
      <c r="I120" s="13" t="s">
        <v>1101</v>
      </c>
      <c r="J120" s="13" t="s">
        <v>1102</v>
      </c>
      <c r="K120" s="14" t="s">
        <v>65</v>
      </c>
      <c r="L120" s="15" t="s">
        <v>100</v>
      </c>
      <c r="M120" s="13" t="s">
        <v>58</v>
      </c>
      <c r="N120" s="13" t="s">
        <v>99</v>
      </c>
      <c r="O120" s="15" t="s">
        <v>100</v>
      </c>
      <c r="P120" s="15" t="s">
        <v>43</v>
      </c>
      <c r="Q120" s="15"/>
      <c r="R120" s="15"/>
    </row>
    <row r="121" spans="1:18" ht="54">
      <c r="A121" s="10">
        <v>14010000</v>
      </c>
      <c r="B121" s="26">
        <v>118</v>
      </c>
      <c r="C121" s="11" t="s">
        <v>1053</v>
      </c>
      <c r="D121" s="12" t="s">
        <v>1089</v>
      </c>
      <c r="E121" s="13" t="s">
        <v>1081</v>
      </c>
      <c r="F121" s="13" t="s">
        <v>1090</v>
      </c>
      <c r="G121" s="13" t="s">
        <v>1082</v>
      </c>
      <c r="H121" s="13" t="s">
        <v>1083</v>
      </c>
      <c r="I121" s="13" t="s">
        <v>1084</v>
      </c>
      <c r="J121" s="13" t="s">
        <v>86</v>
      </c>
      <c r="K121" s="14" t="s">
        <v>98</v>
      </c>
      <c r="L121" s="13" t="s">
        <v>1085</v>
      </c>
      <c r="M121" s="13" t="s">
        <v>51</v>
      </c>
      <c r="N121" s="13" t="s">
        <v>99</v>
      </c>
      <c r="O121" s="15" t="s">
        <v>100</v>
      </c>
      <c r="P121" s="15" t="s">
        <v>43</v>
      </c>
      <c r="Q121" s="15" t="s">
        <v>43</v>
      </c>
      <c r="R121" s="15"/>
    </row>
    <row r="122" spans="1:18" ht="40.5">
      <c r="A122" s="10">
        <v>14010000</v>
      </c>
      <c r="B122" s="26">
        <v>119</v>
      </c>
      <c r="C122" s="11" t="s">
        <v>1053</v>
      </c>
      <c r="D122" s="12" t="s">
        <v>1089</v>
      </c>
      <c r="E122" s="13" t="s">
        <v>1086</v>
      </c>
      <c r="F122" s="13" t="s">
        <v>1090</v>
      </c>
      <c r="G122" s="13" t="s">
        <v>1087</v>
      </c>
      <c r="H122" s="13" t="s">
        <v>1088</v>
      </c>
      <c r="I122" s="13" t="s">
        <v>97</v>
      </c>
      <c r="J122" s="13" t="s">
        <v>86</v>
      </c>
      <c r="K122" s="14" t="s">
        <v>98</v>
      </c>
      <c r="L122" s="15" t="s">
        <v>100</v>
      </c>
      <c r="M122" s="13" t="s">
        <v>51</v>
      </c>
      <c r="N122" s="13" t="s">
        <v>99</v>
      </c>
      <c r="O122" s="15" t="s">
        <v>100</v>
      </c>
      <c r="P122" s="15" t="s">
        <v>43</v>
      </c>
      <c r="Q122" s="15" t="s">
        <v>43</v>
      </c>
      <c r="R122" s="15"/>
    </row>
    <row r="123" spans="1:18" ht="54">
      <c r="A123" s="10">
        <v>14015000</v>
      </c>
      <c r="B123" s="26">
        <v>120</v>
      </c>
      <c r="C123" s="11" t="s">
        <v>1053</v>
      </c>
      <c r="D123" s="12" t="s">
        <v>67</v>
      </c>
      <c r="E123" s="13" t="s">
        <v>68</v>
      </c>
      <c r="F123" s="23" t="s">
        <v>1429</v>
      </c>
      <c r="G123" s="13" t="s">
        <v>69</v>
      </c>
      <c r="H123" s="13" t="s">
        <v>70</v>
      </c>
      <c r="I123" s="13" t="s">
        <v>71</v>
      </c>
      <c r="J123" s="13" t="s">
        <v>59</v>
      </c>
      <c r="K123" s="14" t="s">
        <v>41</v>
      </c>
      <c r="L123" s="15" t="s">
        <v>100</v>
      </c>
      <c r="M123" s="13" t="s">
        <v>1406</v>
      </c>
      <c r="N123" s="13" t="s">
        <v>99</v>
      </c>
      <c r="O123" s="15" t="s">
        <v>100</v>
      </c>
      <c r="P123" s="15" t="s">
        <v>43</v>
      </c>
      <c r="Q123" s="15" t="s">
        <v>43</v>
      </c>
      <c r="R123" s="15"/>
    </row>
    <row r="124" spans="1:18" ht="40.5">
      <c r="A124" s="10">
        <v>14015000</v>
      </c>
      <c r="B124" s="26">
        <v>121</v>
      </c>
      <c r="C124" s="11" t="s">
        <v>1053</v>
      </c>
      <c r="D124" s="12" t="s">
        <v>67</v>
      </c>
      <c r="E124" s="13" t="s">
        <v>1103</v>
      </c>
      <c r="F124" s="23" t="s">
        <v>1429</v>
      </c>
      <c r="G124" s="13" t="s">
        <v>1104</v>
      </c>
      <c r="H124" s="13" t="s">
        <v>73</v>
      </c>
      <c r="I124" s="13" t="s">
        <v>74</v>
      </c>
      <c r="J124" s="13" t="s">
        <v>59</v>
      </c>
      <c r="K124" s="14" t="s">
        <v>41</v>
      </c>
      <c r="L124" s="15" t="s">
        <v>100</v>
      </c>
      <c r="M124" s="13" t="s">
        <v>1406</v>
      </c>
      <c r="N124" s="13" t="s">
        <v>99</v>
      </c>
      <c r="O124" s="15" t="s">
        <v>100</v>
      </c>
      <c r="P124" s="15" t="s">
        <v>43</v>
      </c>
      <c r="Q124" s="15" t="s">
        <v>43</v>
      </c>
      <c r="R124" s="15"/>
    </row>
    <row r="125" spans="1:18" ht="40.5">
      <c r="A125" s="10">
        <v>14015000</v>
      </c>
      <c r="B125" s="26">
        <v>122</v>
      </c>
      <c r="C125" s="11" t="s">
        <v>1053</v>
      </c>
      <c r="D125" s="12" t="s">
        <v>67</v>
      </c>
      <c r="E125" s="13" t="s">
        <v>76</v>
      </c>
      <c r="F125" s="23" t="s">
        <v>1429</v>
      </c>
      <c r="G125" s="13" t="s">
        <v>77</v>
      </c>
      <c r="H125" s="13" t="s">
        <v>78</v>
      </c>
      <c r="I125" s="13" t="s">
        <v>79</v>
      </c>
      <c r="J125" s="13" t="s">
        <v>80</v>
      </c>
      <c r="K125" s="14" t="s">
        <v>41</v>
      </c>
      <c r="L125" s="15" t="s">
        <v>100</v>
      </c>
      <c r="M125" s="13" t="s">
        <v>1406</v>
      </c>
      <c r="N125" s="13" t="s">
        <v>99</v>
      </c>
      <c r="O125" s="15" t="s">
        <v>100</v>
      </c>
      <c r="P125" s="15" t="s">
        <v>43</v>
      </c>
      <c r="Q125" s="15" t="s">
        <v>43</v>
      </c>
      <c r="R125" s="15"/>
    </row>
    <row r="126" spans="1:18" ht="54">
      <c r="A126" s="10">
        <v>14015000</v>
      </c>
      <c r="B126" s="26">
        <v>123</v>
      </c>
      <c r="C126" s="11" t="s">
        <v>1053</v>
      </c>
      <c r="D126" s="12" t="s">
        <v>67</v>
      </c>
      <c r="E126" s="13" t="s">
        <v>81</v>
      </c>
      <c r="F126" s="23" t="s">
        <v>1429</v>
      </c>
      <c r="G126" s="13" t="s">
        <v>82</v>
      </c>
      <c r="H126" s="13" t="s">
        <v>83</v>
      </c>
      <c r="I126" s="13" t="s">
        <v>72</v>
      </c>
      <c r="J126" s="13" t="s">
        <v>59</v>
      </c>
      <c r="K126" s="14" t="s">
        <v>41</v>
      </c>
      <c r="L126" s="15" t="s">
        <v>100</v>
      </c>
      <c r="M126" s="13" t="s">
        <v>1406</v>
      </c>
      <c r="N126" s="13" t="s">
        <v>99</v>
      </c>
      <c r="O126" s="15" t="s">
        <v>100</v>
      </c>
      <c r="P126" s="15" t="s">
        <v>43</v>
      </c>
      <c r="Q126" s="15" t="s">
        <v>43</v>
      </c>
      <c r="R126" s="15"/>
    </row>
    <row r="127" spans="1:18" ht="40.5">
      <c r="A127" s="10">
        <v>14015000</v>
      </c>
      <c r="B127" s="26">
        <v>124</v>
      </c>
      <c r="C127" s="11" t="s">
        <v>1053</v>
      </c>
      <c r="D127" s="12" t="s">
        <v>67</v>
      </c>
      <c r="E127" s="13" t="s">
        <v>84</v>
      </c>
      <c r="F127" s="23" t="s">
        <v>1429</v>
      </c>
      <c r="G127" s="13" t="s">
        <v>85</v>
      </c>
      <c r="H127" s="13" t="s">
        <v>73</v>
      </c>
      <c r="I127" s="13" t="s">
        <v>75</v>
      </c>
      <c r="J127" s="13" t="s">
        <v>59</v>
      </c>
      <c r="K127" s="14" t="s">
        <v>41</v>
      </c>
      <c r="L127" s="15" t="s">
        <v>100</v>
      </c>
      <c r="M127" s="13" t="s">
        <v>1406</v>
      </c>
      <c r="N127" s="13" t="s">
        <v>99</v>
      </c>
      <c r="O127" s="15" t="s">
        <v>100</v>
      </c>
      <c r="P127" s="15" t="s">
        <v>43</v>
      </c>
      <c r="Q127" s="15" t="s">
        <v>43</v>
      </c>
      <c r="R127" s="15"/>
    </row>
    <row r="128" spans="1:18" ht="40.5">
      <c r="A128" s="10">
        <v>15012000</v>
      </c>
      <c r="B128" s="26">
        <v>125</v>
      </c>
      <c r="C128" s="11" t="s">
        <v>1054</v>
      </c>
      <c r="D128" s="12" t="s">
        <v>15</v>
      </c>
      <c r="E128" s="13" t="s">
        <v>1025</v>
      </c>
      <c r="F128" s="13" t="s">
        <v>1430</v>
      </c>
      <c r="G128" s="13" t="s">
        <v>1026</v>
      </c>
      <c r="H128" s="13" t="s">
        <v>1027</v>
      </c>
      <c r="I128" s="13" t="s">
        <v>1028</v>
      </c>
      <c r="J128" s="13" t="s">
        <v>40</v>
      </c>
      <c r="K128" s="14" t="s">
        <v>98</v>
      </c>
      <c r="L128" s="15" t="s">
        <v>100</v>
      </c>
      <c r="M128" s="13" t="s">
        <v>51</v>
      </c>
      <c r="N128" s="13" t="s">
        <v>99</v>
      </c>
      <c r="O128" s="15" t="s">
        <v>100</v>
      </c>
      <c r="P128" s="15"/>
      <c r="Q128" s="15"/>
      <c r="R128" s="15" t="s">
        <v>43</v>
      </c>
    </row>
    <row r="129" spans="1:18" ht="54">
      <c r="A129" s="10">
        <v>15012000</v>
      </c>
      <c r="B129" s="26">
        <v>126</v>
      </c>
      <c r="C129" s="11" t="s">
        <v>1054</v>
      </c>
      <c r="D129" s="12" t="s">
        <v>15</v>
      </c>
      <c r="E129" s="13" t="s">
        <v>1029</v>
      </c>
      <c r="F129" s="13" t="s">
        <v>1430</v>
      </c>
      <c r="G129" s="13" t="s">
        <v>1030</v>
      </c>
      <c r="H129" s="13" t="s">
        <v>1031</v>
      </c>
      <c r="I129" s="13" t="s">
        <v>97</v>
      </c>
      <c r="J129" s="13" t="s">
        <v>86</v>
      </c>
      <c r="K129" s="14" t="s">
        <v>98</v>
      </c>
      <c r="L129" s="15" t="s">
        <v>100</v>
      </c>
      <c r="M129" s="13" t="s">
        <v>51</v>
      </c>
      <c r="N129" s="13" t="s">
        <v>99</v>
      </c>
      <c r="O129" s="15" t="s">
        <v>100</v>
      </c>
      <c r="P129" s="15" t="s">
        <v>43</v>
      </c>
      <c r="Q129" s="15" t="s">
        <v>43</v>
      </c>
      <c r="R129" s="15"/>
    </row>
    <row r="130" spans="1:18" ht="40.5">
      <c r="A130" s="10">
        <v>15012000</v>
      </c>
      <c r="B130" s="26">
        <v>127</v>
      </c>
      <c r="C130" s="11" t="s">
        <v>1054</v>
      </c>
      <c r="D130" s="12" t="s">
        <v>15</v>
      </c>
      <c r="E130" s="13" t="s">
        <v>1032</v>
      </c>
      <c r="F130" s="13" t="s">
        <v>1430</v>
      </c>
      <c r="G130" s="13" t="s">
        <v>1033</v>
      </c>
      <c r="H130" s="13" t="s">
        <v>1034</v>
      </c>
      <c r="I130" s="13" t="s">
        <v>810</v>
      </c>
      <c r="J130" s="13" t="s">
        <v>86</v>
      </c>
      <c r="K130" s="14" t="s">
        <v>98</v>
      </c>
      <c r="L130" s="15" t="s">
        <v>100</v>
      </c>
      <c r="M130" s="13" t="s">
        <v>51</v>
      </c>
      <c r="N130" s="13" t="s">
        <v>99</v>
      </c>
      <c r="O130" s="15" t="s">
        <v>100</v>
      </c>
      <c r="P130" s="15" t="s">
        <v>43</v>
      </c>
      <c r="Q130" s="15" t="s">
        <v>43</v>
      </c>
      <c r="R130" s="15"/>
    </row>
    <row r="131" spans="1:18" ht="40.5">
      <c r="A131" s="10">
        <v>15012000</v>
      </c>
      <c r="B131" s="26">
        <v>128</v>
      </c>
      <c r="C131" s="11" t="s">
        <v>1054</v>
      </c>
      <c r="D131" s="12" t="s">
        <v>15</v>
      </c>
      <c r="E131" s="13" t="s">
        <v>1035</v>
      </c>
      <c r="F131" s="13" t="s">
        <v>1430</v>
      </c>
      <c r="G131" s="13" t="s">
        <v>1036</v>
      </c>
      <c r="H131" s="13" t="s">
        <v>1037</v>
      </c>
      <c r="I131" s="13" t="s">
        <v>1038</v>
      </c>
      <c r="J131" s="13" t="s">
        <v>59</v>
      </c>
      <c r="K131" s="14" t="s">
        <v>98</v>
      </c>
      <c r="L131" s="15" t="s">
        <v>100</v>
      </c>
      <c r="M131" s="13" t="s">
        <v>51</v>
      </c>
      <c r="N131" s="13" t="s">
        <v>99</v>
      </c>
      <c r="O131" s="15" t="s">
        <v>100</v>
      </c>
      <c r="P131" s="15" t="s">
        <v>43</v>
      </c>
      <c r="Q131" s="15" t="s">
        <v>43</v>
      </c>
      <c r="R131" s="15"/>
    </row>
    <row r="132" spans="1:18" ht="121.5">
      <c r="A132" s="10">
        <v>15014000</v>
      </c>
      <c r="B132" s="26">
        <v>129</v>
      </c>
      <c r="C132" s="11" t="s">
        <v>1054</v>
      </c>
      <c r="D132" s="12" t="s">
        <v>726</v>
      </c>
      <c r="E132" s="13" t="s">
        <v>727</v>
      </c>
      <c r="F132" s="13" t="s">
        <v>1431</v>
      </c>
      <c r="G132" s="13" t="s">
        <v>728</v>
      </c>
      <c r="H132" s="13" t="s">
        <v>729</v>
      </c>
      <c r="I132" s="13" t="s">
        <v>730</v>
      </c>
      <c r="J132" s="13" t="s">
        <v>731</v>
      </c>
      <c r="K132" s="14" t="s">
        <v>98</v>
      </c>
      <c r="L132" s="15" t="s">
        <v>100</v>
      </c>
      <c r="M132" s="13" t="s">
        <v>51</v>
      </c>
      <c r="N132" s="13" t="s">
        <v>99</v>
      </c>
      <c r="O132" s="15" t="s">
        <v>100</v>
      </c>
      <c r="P132" s="15" t="s">
        <v>43</v>
      </c>
      <c r="Q132" s="15"/>
      <c r="R132" s="15"/>
    </row>
    <row r="133" spans="1:18" s="5" customFormat="1" ht="40.5">
      <c r="A133" s="10">
        <v>15101000</v>
      </c>
      <c r="B133" s="26">
        <v>130</v>
      </c>
      <c r="C133" s="11" t="s">
        <v>1054</v>
      </c>
      <c r="D133" s="12" t="s">
        <v>87</v>
      </c>
      <c r="E133" s="13" t="s">
        <v>1040</v>
      </c>
      <c r="F133" s="13" t="s">
        <v>88</v>
      </c>
      <c r="G133" s="13" t="s">
        <v>1041</v>
      </c>
      <c r="H133" s="13" t="s">
        <v>1042</v>
      </c>
      <c r="I133" s="13" t="s">
        <v>1043</v>
      </c>
      <c r="J133" s="13" t="s">
        <v>40</v>
      </c>
      <c r="K133" s="14" t="s">
        <v>41</v>
      </c>
      <c r="L133" s="15" t="s">
        <v>100</v>
      </c>
      <c r="M133" s="13" t="s">
        <v>42</v>
      </c>
      <c r="N133" s="13" t="s">
        <v>99</v>
      </c>
      <c r="O133" s="15" t="s">
        <v>100</v>
      </c>
      <c r="P133" s="15"/>
      <c r="Q133" s="15"/>
      <c r="R133" s="15" t="s">
        <v>43</v>
      </c>
    </row>
    <row r="134" spans="1:18" s="5" customFormat="1" ht="81">
      <c r="A134" s="10">
        <v>15101000</v>
      </c>
      <c r="B134" s="26">
        <v>131</v>
      </c>
      <c r="C134" s="11" t="s">
        <v>1054</v>
      </c>
      <c r="D134" s="12" t="s">
        <v>87</v>
      </c>
      <c r="E134" s="13" t="s">
        <v>1044</v>
      </c>
      <c r="F134" s="13" t="s">
        <v>88</v>
      </c>
      <c r="G134" s="13" t="s">
        <v>1045</v>
      </c>
      <c r="H134" s="13" t="s">
        <v>89</v>
      </c>
      <c r="I134" s="13" t="s">
        <v>1046</v>
      </c>
      <c r="J134" s="13" t="s">
        <v>1048</v>
      </c>
      <c r="K134" s="14" t="s">
        <v>41</v>
      </c>
      <c r="L134" s="13" t="s">
        <v>1047</v>
      </c>
      <c r="M134" s="13" t="s">
        <v>42</v>
      </c>
      <c r="N134" s="13" t="s">
        <v>99</v>
      </c>
      <c r="O134" s="15" t="s">
        <v>100</v>
      </c>
      <c r="P134" s="15" t="s">
        <v>43</v>
      </c>
      <c r="Q134" s="15"/>
      <c r="R134" s="15" t="s">
        <v>43</v>
      </c>
    </row>
    <row r="135" spans="1:18" ht="40.5">
      <c r="A135" s="10">
        <v>15102000</v>
      </c>
      <c r="B135" s="26">
        <v>132</v>
      </c>
      <c r="C135" s="11" t="s">
        <v>1054</v>
      </c>
      <c r="D135" s="12" t="s">
        <v>90</v>
      </c>
      <c r="E135" s="13" t="s">
        <v>91</v>
      </c>
      <c r="F135" s="13" t="s">
        <v>92</v>
      </c>
      <c r="G135" s="13" t="s">
        <v>93</v>
      </c>
      <c r="H135" s="13" t="s">
        <v>94</v>
      </c>
      <c r="I135" s="13" t="s">
        <v>95</v>
      </c>
      <c r="J135" s="13" t="s">
        <v>96</v>
      </c>
      <c r="K135" s="14" t="s">
        <v>41</v>
      </c>
      <c r="L135" s="15" t="s">
        <v>100</v>
      </c>
      <c r="M135" s="13" t="s">
        <v>1406</v>
      </c>
      <c r="N135" s="13" t="s">
        <v>99</v>
      </c>
      <c r="O135" s="15" t="s">
        <v>100</v>
      </c>
      <c r="P135" s="15"/>
      <c r="Q135" s="15"/>
      <c r="R135" s="15" t="s">
        <v>43</v>
      </c>
    </row>
    <row r="136" spans="1:18" ht="54">
      <c r="A136" s="10">
        <v>16001000</v>
      </c>
      <c r="B136" s="26">
        <v>133</v>
      </c>
      <c r="C136" s="11" t="s">
        <v>1055</v>
      </c>
      <c r="D136" s="12" t="s">
        <v>107</v>
      </c>
      <c r="E136" s="13" t="s">
        <v>110</v>
      </c>
      <c r="F136" s="13" t="s">
        <v>1432</v>
      </c>
      <c r="G136" s="13" t="s">
        <v>111</v>
      </c>
      <c r="H136" s="13" t="s">
        <v>109</v>
      </c>
      <c r="I136" s="13" t="s">
        <v>112</v>
      </c>
      <c r="J136" s="13" t="s">
        <v>113</v>
      </c>
      <c r="K136" s="14" t="s">
        <v>41</v>
      </c>
      <c r="L136" s="15" t="s">
        <v>100</v>
      </c>
      <c r="M136" s="13" t="s">
        <v>108</v>
      </c>
      <c r="N136" s="13" t="s">
        <v>99</v>
      </c>
      <c r="O136" s="15" t="s">
        <v>100</v>
      </c>
      <c r="P136" s="15" t="s">
        <v>43</v>
      </c>
      <c r="Q136" s="15" t="s">
        <v>43</v>
      </c>
      <c r="R136" s="15"/>
    </row>
    <row r="137" spans="1:18" ht="54">
      <c r="A137" s="10">
        <v>16001000</v>
      </c>
      <c r="B137" s="26">
        <v>134</v>
      </c>
      <c r="C137" s="11" t="s">
        <v>1055</v>
      </c>
      <c r="D137" s="12" t="s">
        <v>107</v>
      </c>
      <c r="E137" s="13" t="s">
        <v>114</v>
      </c>
      <c r="F137" s="13" t="s">
        <v>1432</v>
      </c>
      <c r="G137" s="13" t="s">
        <v>115</v>
      </c>
      <c r="H137" s="13" t="s">
        <v>116</v>
      </c>
      <c r="I137" s="13" t="s">
        <v>117</v>
      </c>
      <c r="J137" s="13" t="s">
        <v>118</v>
      </c>
      <c r="K137" s="14" t="s">
        <v>41</v>
      </c>
      <c r="L137" s="15" t="s">
        <v>100</v>
      </c>
      <c r="M137" s="13" t="s">
        <v>108</v>
      </c>
      <c r="N137" s="13" t="s">
        <v>99</v>
      </c>
      <c r="O137" s="15" t="s">
        <v>100</v>
      </c>
      <c r="P137" s="15" t="s">
        <v>43</v>
      </c>
      <c r="Q137" s="15"/>
      <c r="R137" s="15"/>
    </row>
    <row r="138" spans="1:18" ht="67.5">
      <c r="A138" s="10">
        <v>16001000</v>
      </c>
      <c r="B138" s="26">
        <v>135</v>
      </c>
      <c r="C138" s="11" t="s">
        <v>1055</v>
      </c>
      <c r="D138" s="12" t="s">
        <v>107</v>
      </c>
      <c r="E138" s="13" t="s">
        <v>119</v>
      </c>
      <c r="F138" s="13" t="s">
        <v>1432</v>
      </c>
      <c r="G138" s="13" t="s">
        <v>120</v>
      </c>
      <c r="H138" s="13" t="s">
        <v>121</v>
      </c>
      <c r="I138" s="13" t="s">
        <v>122</v>
      </c>
      <c r="J138" s="13" t="s">
        <v>123</v>
      </c>
      <c r="K138" s="14" t="s">
        <v>41</v>
      </c>
      <c r="L138" s="15" t="s">
        <v>100</v>
      </c>
      <c r="M138" s="13" t="s">
        <v>108</v>
      </c>
      <c r="N138" s="13" t="s">
        <v>99</v>
      </c>
      <c r="O138" s="15" t="s">
        <v>100</v>
      </c>
      <c r="P138" s="15" t="s">
        <v>43</v>
      </c>
      <c r="Q138" s="15"/>
      <c r="R138" s="15"/>
    </row>
    <row r="139" spans="1:18" ht="67.5">
      <c r="A139" s="10">
        <v>16001000</v>
      </c>
      <c r="B139" s="26">
        <v>136</v>
      </c>
      <c r="C139" s="11" t="s">
        <v>1055</v>
      </c>
      <c r="D139" s="12" t="s">
        <v>107</v>
      </c>
      <c r="E139" s="13" t="s">
        <v>124</v>
      </c>
      <c r="F139" s="13" t="s">
        <v>1432</v>
      </c>
      <c r="G139" s="13" t="s">
        <v>125</v>
      </c>
      <c r="H139" s="13" t="s">
        <v>121</v>
      </c>
      <c r="I139" s="13" t="s">
        <v>126</v>
      </c>
      <c r="J139" s="13" t="s">
        <v>123</v>
      </c>
      <c r="K139" s="14" t="s">
        <v>41</v>
      </c>
      <c r="L139" s="15" t="s">
        <v>100</v>
      </c>
      <c r="M139" s="13" t="s">
        <v>108</v>
      </c>
      <c r="N139" s="13" t="s">
        <v>99</v>
      </c>
      <c r="O139" s="15" t="s">
        <v>100</v>
      </c>
      <c r="P139" s="15" t="s">
        <v>43</v>
      </c>
      <c r="Q139" s="15"/>
      <c r="R139" s="15"/>
    </row>
    <row r="140" spans="1:18" ht="40.5">
      <c r="A140" s="10">
        <v>16005000</v>
      </c>
      <c r="B140" s="26">
        <v>137</v>
      </c>
      <c r="C140" s="11" t="s">
        <v>1055</v>
      </c>
      <c r="D140" s="12" t="s">
        <v>7</v>
      </c>
      <c r="E140" s="13" t="s">
        <v>932</v>
      </c>
      <c r="F140" s="13" t="s">
        <v>930</v>
      </c>
      <c r="G140" s="13" t="s">
        <v>1109</v>
      </c>
      <c r="H140" s="13" t="s">
        <v>931</v>
      </c>
      <c r="I140" s="13" t="s">
        <v>743</v>
      </c>
      <c r="J140" s="13" t="s">
        <v>40</v>
      </c>
      <c r="K140" s="14" t="s">
        <v>1405</v>
      </c>
      <c r="L140" s="15" t="s">
        <v>100</v>
      </c>
      <c r="M140" s="13" t="s">
        <v>51</v>
      </c>
      <c r="N140" s="13" t="s">
        <v>99</v>
      </c>
      <c r="O140" s="15" t="s">
        <v>100</v>
      </c>
      <c r="P140" s="15" t="s">
        <v>43</v>
      </c>
      <c r="Q140" s="15" t="s">
        <v>43</v>
      </c>
      <c r="R140" s="15"/>
    </row>
    <row r="141" spans="1:18" ht="40.5">
      <c r="A141" s="10">
        <v>16005000</v>
      </c>
      <c r="B141" s="26">
        <v>138</v>
      </c>
      <c r="C141" s="11" t="s">
        <v>1055</v>
      </c>
      <c r="D141" s="12" t="s">
        <v>7</v>
      </c>
      <c r="E141" s="13" t="s">
        <v>933</v>
      </c>
      <c r="F141" s="13" t="s">
        <v>930</v>
      </c>
      <c r="G141" s="13" t="s">
        <v>934</v>
      </c>
      <c r="H141" s="13" t="s">
        <v>935</v>
      </c>
      <c r="I141" s="13" t="s">
        <v>936</v>
      </c>
      <c r="J141" s="13" t="s">
        <v>40</v>
      </c>
      <c r="K141" s="14" t="s">
        <v>1405</v>
      </c>
      <c r="L141" s="15" t="s">
        <v>100</v>
      </c>
      <c r="M141" s="13" t="s">
        <v>51</v>
      </c>
      <c r="N141" s="13" t="s">
        <v>99</v>
      </c>
      <c r="O141" s="15" t="s">
        <v>100</v>
      </c>
      <c r="P141" s="15" t="s">
        <v>43</v>
      </c>
      <c r="Q141" s="15" t="s">
        <v>43</v>
      </c>
      <c r="R141" s="15"/>
    </row>
    <row r="142" spans="1:18" ht="54">
      <c r="A142" s="10">
        <v>16005000</v>
      </c>
      <c r="B142" s="26">
        <v>139</v>
      </c>
      <c r="C142" s="11" t="s">
        <v>1055</v>
      </c>
      <c r="D142" s="12" t="s">
        <v>7</v>
      </c>
      <c r="E142" s="13" t="s">
        <v>937</v>
      </c>
      <c r="F142" s="13" t="s">
        <v>930</v>
      </c>
      <c r="G142" s="13" t="s">
        <v>938</v>
      </c>
      <c r="H142" s="13" t="s">
        <v>939</v>
      </c>
      <c r="I142" s="13" t="s">
        <v>1110</v>
      </c>
      <c r="J142" s="19" t="s">
        <v>59</v>
      </c>
      <c r="K142" s="14" t="s">
        <v>1405</v>
      </c>
      <c r="L142" s="15" t="s">
        <v>100</v>
      </c>
      <c r="M142" s="13" t="s">
        <v>51</v>
      </c>
      <c r="N142" s="13" t="s">
        <v>99</v>
      </c>
      <c r="O142" s="15" t="s">
        <v>100</v>
      </c>
      <c r="P142" s="15"/>
      <c r="Q142" s="15"/>
      <c r="R142" s="15" t="s">
        <v>43</v>
      </c>
    </row>
    <row r="143" spans="1:18" ht="121.5">
      <c r="A143" s="10">
        <v>16006000</v>
      </c>
      <c r="B143" s="26">
        <v>140</v>
      </c>
      <c r="C143" s="11" t="s">
        <v>1055</v>
      </c>
      <c r="D143" s="12" t="s">
        <v>1105</v>
      </c>
      <c r="E143" s="13" t="s">
        <v>503</v>
      </c>
      <c r="F143" s="13" t="s">
        <v>1106</v>
      </c>
      <c r="G143" s="13" t="s">
        <v>504</v>
      </c>
      <c r="H143" s="13" t="s">
        <v>505</v>
      </c>
      <c r="I143" s="13" t="s">
        <v>1107</v>
      </c>
      <c r="J143" s="13" t="s">
        <v>1407</v>
      </c>
      <c r="K143" s="14" t="s">
        <v>1108</v>
      </c>
      <c r="L143" s="13" t="s">
        <v>1408</v>
      </c>
      <c r="M143" s="13" t="s">
        <v>476</v>
      </c>
      <c r="N143" s="13" t="s">
        <v>99</v>
      </c>
      <c r="O143" s="15" t="s">
        <v>100</v>
      </c>
      <c r="P143" s="15" t="s">
        <v>43</v>
      </c>
      <c r="Q143" s="15"/>
      <c r="R143" s="15"/>
    </row>
    <row r="144" spans="1:18" ht="40.5">
      <c r="A144" s="10">
        <v>16016000</v>
      </c>
      <c r="B144" s="26">
        <v>141</v>
      </c>
      <c r="C144" s="11" t="s">
        <v>1055</v>
      </c>
      <c r="D144" s="12" t="s">
        <v>423</v>
      </c>
      <c r="E144" s="13" t="s">
        <v>426</v>
      </c>
      <c r="F144" s="13" t="s">
        <v>424</v>
      </c>
      <c r="G144" s="13" t="s">
        <v>427</v>
      </c>
      <c r="H144" s="13" t="s">
        <v>428</v>
      </c>
      <c r="I144" s="13" t="s">
        <v>429</v>
      </c>
      <c r="J144" s="13" t="s">
        <v>430</v>
      </c>
      <c r="K144" s="14" t="s">
        <v>65</v>
      </c>
      <c r="L144" s="15" t="s">
        <v>100</v>
      </c>
      <c r="M144" s="13" t="s">
        <v>58</v>
      </c>
      <c r="N144" s="13" t="s">
        <v>99</v>
      </c>
      <c r="O144" s="15" t="s">
        <v>100</v>
      </c>
      <c r="P144" s="15" t="s">
        <v>43</v>
      </c>
      <c r="Q144" s="15" t="s">
        <v>43</v>
      </c>
      <c r="R144" s="21"/>
    </row>
    <row r="145" spans="1:18" ht="40.5">
      <c r="A145" s="10">
        <v>16201000</v>
      </c>
      <c r="B145" s="26">
        <v>142</v>
      </c>
      <c r="C145" s="11" t="s">
        <v>1055</v>
      </c>
      <c r="D145" s="12" t="s">
        <v>1111</v>
      </c>
      <c r="E145" s="13" t="s">
        <v>102</v>
      </c>
      <c r="F145" s="13" t="s">
        <v>1114</v>
      </c>
      <c r="G145" s="13" t="s">
        <v>103</v>
      </c>
      <c r="H145" s="13" t="s">
        <v>104</v>
      </c>
      <c r="I145" s="13" t="s">
        <v>105</v>
      </c>
      <c r="J145" s="16" t="s">
        <v>106</v>
      </c>
      <c r="K145" s="14" t="s">
        <v>98</v>
      </c>
      <c r="L145" s="15" t="s">
        <v>100</v>
      </c>
      <c r="M145" s="13" t="s">
        <v>51</v>
      </c>
      <c r="N145" s="13" t="s">
        <v>99</v>
      </c>
      <c r="O145" s="15" t="s">
        <v>100</v>
      </c>
      <c r="P145" s="15" t="s">
        <v>43</v>
      </c>
      <c r="Q145" s="15"/>
      <c r="R145" s="15"/>
    </row>
    <row r="146" spans="1:18" ht="121.5">
      <c r="A146" s="10">
        <v>16201000</v>
      </c>
      <c r="B146" s="26">
        <v>143</v>
      </c>
      <c r="C146" s="11" t="s">
        <v>1055</v>
      </c>
      <c r="D146" s="12" t="s">
        <v>1111</v>
      </c>
      <c r="E146" s="13" t="s">
        <v>1112</v>
      </c>
      <c r="F146" s="23" t="s">
        <v>1114</v>
      </c>
      <c r="G146" s="13" t="s">
        <v>1113</v>
      </c>
      <c r="H146" s="13" t="s">
        <v>1571</v>
      </c>
      <c r="I146" s="13" t="s">
        <v>1440</v>
      </c>
      <c r="J146" s="13" t="s">
        <v>1570</v>
      </c>
      <c r="K146" s="14" t="s">
        <v>439</v>
      </c>
      <c r="L146" s="15" t="s">
        <v>100</v>
      </c>
      <c r="M146" s="13" t="s">
        <v>58</v>
      </c>
      <c r="N146" s="13" t="s">
        <v>99</v>
      </c>
      <c r="O146" s="15" t="s">
        <v>100</v>
      </c>
      <c r="P146" s="15" t="s">
        <v>43</v>
      </c>
      <c r="Q146" s="15"/>
      <c r="R146" s="15"/>
    </row>
    <row r="147" spans="1:18" ht="54">
      <c r="A147" s="10">
        <v>16014000</v>
      </c>
      <c r="B147" s="26">
        <v>144</v>
      </c>
      <c r="C147" s="11" t="s">
        <v>1055</v>
      </c>
      <c r="D147" s="12" t="s">
        <v>497</v>
      </c>
      <c r="E147" s="13" t="s">
        <v>1572</v>
      </c>
      <c r="F147" s="13" t="s">
        <v>498</v>
      </c>
      <c r="G147" s="13" t="s">
        <v>500</v>
      </c>
      <c r="H147" s="13" t="s">
        <v>1578</v>
      </c>
      <c r="I147" s="13" t="s">
        <v>1573</v>
      </c>
      <c r="J147" s="13" t="s">
        <v>501</v>
      </c>
      <c r="K147" s="14" t="s">
        <v>98</v>
      </c>
      <c r="L147" s="15" t="s">
        <v>100</v>
      </c>
      <c r="M147" s="13" t="s">
        <v>476</v>
      </c>
      <c r="N147" s="13" t="s">
        <v>99</v>
      </c>
      <c r="O147" s="15" t="s">
        <v>100</v>
      </c>
      <c r="P147" s="15" t="s">
        <v>43</v>
      </c>
      <c r="Q147" s="15" t="s">
        <v>43</v>
      </c>
      <c r="R147" s="15"/>
    </row>
    <row r="148" spans="1:18" ht="54">
      <c r="A148" s="10">
        <v>16014000</v>
      </c>
      <c r="B148" s="26">
        <v>145</v>
      </c>
      <c r="C148" s="11" t="s">
        <v>1055</v>
      </c>
      <c r="D148" s="12" t="s">
        <v>497</v>
      </c>
      <c r="E148" s="13" t="s">
        <v>1579</v>
      </c>
      <c r="F148" s="13" t="s">
        <v>498</v>
      </c>
      <c r="G148" s="13" t="s">
        <v>499</v>
      </c>
      <c r="H148" s="13" t="s">
        <v>1580</v>
      </c>
      <c r="I148" s="13" t="s">
        <v>1574</v>
      </c>
      <c r="J148" s="13" t="s">
        <v>1575</v>
      </c>
      <c r="K148" s="14" t="s">
        <v>98</v>
      </c>
      <c r="L148" s="15" t="s">
        <v>100</v>
      </c>
      <c r="M148" s="13" t="s">
        <v>476</v>
      </c>
      <c r="N148" s="13" t="s">
        <v>99</v>
      </c>
      <c r="O148" s="15" t="s">
        <v>100</v>
      </c>
      <c r="P148" s="15" t="s">
        <v>36</v>
      </c>
      <c r="Q148" s="15"/>
      <c r="R148" s="15"/>
    </row>
    <row r="149" spans="1:18" ht="54">
      <c r="A149" s="10">
        <v>16014000</v>
      </c>
      <c r="B149" s="26">
        <v>146</v>
      </c>
      <c r="C149" s="11" t="s">
        <v>1055</v>
      </c>
      <c r="D149" s="12" t="s">
        <v>497</v>
      </c>
      <c r="E149" s="13" t="s">
        <v>1576</v>
      </c>
      <c r="F149" s="13" t="s">
        <v>498</v>
      </c>
      <c r="G149" s="13" t="s">
        <v>502</v>
      </c>
      <c r="H149" s="13" t="s">
        <v>1581</v>
      </c>
      <c r="I149" s="13" t="s">
        <v>1577</v>
      </c>
      <c r="J149" s="13" t="s">
        <v>1575</v>
      </c>
      <c r="K149" s="14" t="s">
        <v>98</v>
      </c>
      <c r="L149" s="15" t="s">
        <v>100</v>
      </c>
      <c r="M149" s="13" t="s">
        <v>476</v>
      </c>
      <c r="N149" s="13" t="s">
        <v>99</v>
      </c>
      <c r="O149" s="15" t="s">
        <v>100</v>
      </c>
      <c r="P149" s="15" t="s">
        <v>43</v>
      </c>
      <c r="Q149" s="15" t="s">
        <v>43</v>
      </c>
      <c r="R149" s="15"/>
    </row>
    <row r="150" spans="1:18" ht="54">
      <c r="A150" s="10">
        <v>17001000</v>
      </c>
      <c r="B150" s="26">
        <v>147</v>
      </c>
      <c r="C150" s="11" t="s">
        <v>1056</v>
      </c>
      <c r="D150" s="12" t="s">
        <v>16</v>
      </c>
      <c r="E150" s="13" t="s">
        <v>894</v>
      </c>
      <c r="F150" s="13" t="s">
        <v>1436</v>
      </c>
      <c r="G150" s="13" t="s">
        <v>895</v>
      </c>
      <c r="H150" s="13" t="s">
        <v>896</v>
      </c>
      <c r="I150" s="13" t="s">
        <v>447</v>
      </c>
      <c r="J150" s="13" t="s">
        <v>1116</v>
      </c>
      <c r="K150" s="14" t="s">
        <v>98</v>
      </c>
      <c r="L150" s="13" t="s">
        <v>897</v>
      </c>
      <c r="M150" s="13" t="s">
        <v>51</v>
      </c>
      <c r="N150" s="13" t="s">
        <v>99</v>
      </c>
      <c r="O150" s="15" t="s">
        <v>100</v>
      </c>
      <c r="P150" s="15" t="s">
        <v>43</v>
      </c>
      <c r="Q150" s="15"/>
      <c r="R150" s="21"/>
    </row>
    <row r="151" spans="1:18" ht="40.5">
      <c r="A151" s="10">
        <v>17001000</v>
      </c>
      <c r="B151" s="26">
        <v>148</v>
      </c>
      <c r="C151" s="11" t="s">
        <v>1056</v>
      </c>
      <c r="D151" s="12" t="s">
        <v>16</v>
      </c>
      <c r="E151" s="13" t="s">
        <v>898</v>
      </c>
      <c r="F151" s="13" t="s">
        <v>1436</v>
      </c>
      <c r="G151" s="13" t="s">
        <v>899</v>
      </c>
      <c r="H151" s="13" t="s">
        <v>652</v>
      </c>
      <c r="I151" s="13" t="s">
        <v>900</v>
      </c>
      <c r="J151" s="13" t="s">
        <v>901</v>
      </c>
      <c r="K151" s="14" t="s">
        <v>98</v>
      </c>
      <c r="L151" s="15" t="s">
        <v>100</v>
      </c>
      <c r="M151" s="13" t="s">
        <v>58</v>
      </c>
      <c r="N151" s="13" t="s">
        <v>99</v>
      </c>
      <c r="O151" s="15" t="s">
        <v>100</v>
      </c>
      <c r="P151" s="15" t="s">
        <v>43</v>
      </c>
      <c r="Q151" s="15"/>
      <c r="R151" s="21"/>
    </row>
    <row r="152" spans="1:18" ht="40.5">
      <c r="A152" s="10">
        <v>17001000</v>
      </c>
      <c r="B152" s="26">
        <v>149</v>
      </c>
      <c r="C152" s="11" t="s">
        <v>1056</v>
      </c>
      <c r="D152" s="12" t="s">
        <v>16</v>
      </c>
      <c r="E152" s="13" t="s">
        <v>902</v>
      </c>
      <c r="F152" s="13" t="s">
        <v>1436</v>
      </c>
      <c r="G152" s="13" t="s">
        <v>903</v>
      </c>
      <c r="H152" s="13" t="s">
        <v>904</v>
      </c>
      <c r="I152" s="13" t="s">
        <v>905</v>
      </c>
      <c r="J152" s="13" t="s">
        <v>906</v>
      </c>
      <c r="K152" s="14" t="s">
        <v>65</v>
      </c>
      <c r="L152" s="15" t="s">
        <v>100</v>
      </c>
      <c r="M152" s="13" t="s">
        <v>58</v>
      </c>
      <c r="N152" s="13" t="s">
        <v>99</v>
      </c>
      <c r="O152" s="15" t="s">
        <v>100</v>
      </c>
      <c r="P152" s="15" t="s">
        <v>43</v>
      </c>
      <c r="Q152" s="15"/>
      <c r="R152" s="21"/>
    </row>
    <row r="153" spans="1:18" ht="40.5">
      <c r="A153" s="10">
        <v>17001000</v>
      </c>
      <c r="B153" s="26">
        <v>150</v>
      </c>
      <c r="C153" s="11" t="s">
        <v>1056</v>
      </c>
      <c r="D153" s="12" t="s">
        <v>16</v>
      </c>
      <c r="E153" s="13" t="s">
        <v>908</v>
      </c>
      <c r="F153" s="13" t="s">
        <v>1436</v>
      </c>
      <c r="G153" s="13" t="s">
        <v>909</v>
      </c>
      <c r="H153" s="13" t="s">
        <v>910</v>
      </c>
      <c r="I153" s="13" t="s">
        <v>911</v>
      </c>
      <c r="J153" s="13" t="s">
        <v>907</v>
      </c>
      <c r="K153" s="14" t="s">
        <v>65</v>
      </c>
      <c r="L153" s="13" t="s">
        <v>912</v>
      </c>
      <c r="M153" s="13" t="s">
        <v>58</v>
      </c>
      <c r="N153" s="13" t="s">
        <v>99</v>
      </c>
      <c r="O153" s="15" t="s">
        <v>100</v>
      </c>
      <c r="P153" s="15" t="s">
        <v>1437</v>
      </c>
      <c r="Q153" s="15"/>
      <c r="R153" s="21"/>
    </row>
    <row r="154" spans="1:18" ht="40.5">
      <c r="A154" s="10">
        <v>17003000</v>
      </c>
      <c r="B154" s="26">
        <v>151</v>
      </c>
      <c r="C154" s="11" t="s">
        <v>1056</v>
      </c>
      <c r="D154" s="12" t="s">
        <v>17</v>
      </c>
      <c r="E154" s="13" t="s">
        <v>883</v>
      </c>
      <c r="F154" s="13" t="s">
        <v>884</v>
      </c>
      <c r="G154" s="13" t="s">
        <v>885</v>
      </c>
      <c r="H154" s="13" t="s">
        <v>886</v>
      </c>
      <c r="I154" s="13" t="s">
        <v>887</v>
      </c>
      <c r="J154" s="13" t="s">
        <v>888</v>
      </c>
      <c r="K154" s="14" t="s">
        <v>98</v>
      </c>
      <c r="L154" s="15" t="s">
        <v>100</v>
      </c>
      <c r="M154" s="13" t="s">
        <v>1406</v>
      </c>
      <c r="N154" s="13" t="s">
        <v>99</v>
      </c>
      <c r="O154" s="15" t="s">
        <v>100</v>
      </c>
      <c r="P154" s="15"/>
      <c r="Q154" s="15"/>
      <c r="R154" s="21" t="s">
        <v>43</v>
      </c>
    </row>
    <row r="155" spans="1:18" ht="40.5">
      <c r="A155" s="10">
        <v>17003000</v>
      </c>
      <c r="B155" s="26">
        <v>152</v>
      </c>
      <c r="C155" s="11" t="s">
        <v>1056</v>
      </c>
      <c r="D155" s="12" t="s">
        <v>17</v>
      </c>
      <c r="E155" s="13" t="s">
        <v>889</v>
      </c>
      <c r="F155" s="13" t="s">
        <v>884</v>
      </c>
      <c r="G155" s="13" t="s">
        <v>890</v>
      </c>
      <c r="H155" s="13" t="s">
        <v>891</v>
      </c>
      <c r="I155" s="13" t="s">
        <v>892</v>
      </c>
      <c r="J155" s="13" t="s">
        <v>893</v>
      </c>
      <c r="K155" s="14" t="s">
        <v>98</v>
      </c>
      <c r="L155" s="15" t="s">
        <v>100</v>
      </c>
      <c r="M155" s="13" t="s">
        <v>1406</v>
      </c>
      <c r="N155" s="13" t="s">
        <v>99</v>
      </c>
      <c r="O155" s="15" t="s">
        <v>100</v>
      </c>
      <c r="P155" s="15"/>
      <c r="Q155" s="15"/>
      <c r="R155" s="21" t="s">
        <v>43</v>
      </c>
    </row>
    <row r="156" spans="1:18" ht="40.5">
      <c r="A156" s="10">
        <v>17010000</v>
      </c>
      <c r="B156" s="26">
        <v>153</v>
      </c>
      <c r="C156" s="11" t="s">
        <v>1056</v>
      </c>
      <c r="D156" s="12" t="s">
        <v>1115</v>
      </c>
      <c r="E156" s="13" t="s">
        <v>471</v>
      </c>
      <c r="F156" s="13" t="s">
        <v>470</v>
      </c>
      <c r="G156" s="13" t="s">
        <v>472</v>
      </c>
      <c r="H156" s="13" t="s">
        <v>473</v>
      </c>
      <c r="I156" s="13" t="s">
        <v>474</v>
      </c>
      <c r="J156" s="13" t="s">
        <v>475</v>
      </c>
      <c r="K156" s="14" t="s">
        <v>65</v>
      </c>
      <c r="L156" s="15" t="s">
        <v>100</v>
      </c>
      <c r="M156" s="13" t="s">
        <v>58</v>
      </c>
      <c r="N156" s="13" t="s">
        <v>99</v>
      </c>
      <c r="O156" s="15" t="s">
        <v>100</v>
      </c>
      <c r="P156" s="15" t="s">
        <v>43</v>
      </c>
      <c r="Q156" s="15" t="s">
        <v>43</v>
      </c>
      <c r="R156" s="15"/>
    </row>
    <row r="157" spans="1:18" ht="67.5">
      <c r="A157" s="10">
        <v>19002000</v>
      </c>
      <c r="B157" s="26">
        <v>154</v>
      </c>
      <c r="C157" s="11" t="s">
        <v>1057</v>
      </c>
      <c r="D157" s="12" t="s">
        <v>18</v>
      </c>
      <c r="E157" s="13" t="s">
        <v>961</v>
      </c>
      <c r="F157" s="13" t="s">
        <v>960</v>
      </c>
      <c r="G157" s="13" t="s">
        <v>962</v>
      </c>
      <c r="H157" s="13" t="s">
        <v>963</v>
      </c>
      <c r="I157" s="13" t="s">
        <v>964</v>
      </c>
      <c r="J157" s="13" t="s">
        <v>965</v>
      </c>
      <c r="K157" s="14" t="s">
        <v>41</v>
      </c>
      <c r="L157" s="15" t="s">
        <v>100</v>
      </c>
      <c r="M157" s="13" t="s">
        <v>51</v>
      </c>
      <c r="N157" s="13" t="s">
        <v>99</v>
      </c>
      <c r="O157" s="15" t="s">
        <v>100</v>
      </c>
      <c r="P157" s="15" t="s">
        <v>43</v>
      </c>
      <c r="Q157" s="15" t="s">
        <v>43</v>
      </c>
      <c r="R157" s="15"/>
    </row>
    <row r="158" spans="1:18" ht="54">
      <c r="A158" s="10">
        <v>19002000</v>
      </c>
      <c r="B158" s="26">
        <v>155</v>
      </c>
      <c r="C158" s="11" t="s">
        <v>1057</v>
      </c>
      <c r="D158" s="12" t="s">
        <v>18</v>
      </c>
      <c r="E158" s="13" t="s">
        <v>966</v>
      </c>
      <c r="F158" s="13" t="s">
        <v>960</v>
      </c>
      <c r="G158" s="13" t="s">
        <v>967</v>
      </c>
      <c r="H158" s="13" t="s">
        <v>968</v>
      </c>
      <c r="I158" s="13" t="s">
        <v>969</v>
      </c>
      <c r="J158" s="13" t="s">
        <v>970</v>
      </c>
      <c r="K158" s="14" t="s">
        <v>41</v>
      </c>
      <c r="L158" s="15" t="s">
        <v>100</v>
      </c>
      <c r="M158" s="13" t="s">
        <v>51</v>
      </c>
      <c r="N158" s="13" t="s">
        <v>99</v>
      </c>
      <c r="O158" s="15" t="s">
        <v>100</v>
      </c>
      <c r="P158" s="15" t="s">
        <v>43</v>
      </c>
      <c r="Q158" s="15" t="s">
        <v>43</v>
      </c>
      <c r="R158" s="15"/>
    </row>
    <row r="159" spans="1:18" ht="108">
      <c r="A159" s="10">
        <v>31008000</v>
      </c>
      <c r="B159" s="26">
        <v>156</v>
      </c>
      <c r="C159" s="11" t="s">
        <v>1058</v>
      </c>
      <c r="D159" s="12" t="s">
        <v>127</v>
      </c>
      <c r="E159" s="13" t="s">
        <v>128</v>
      </c>
      <c r="F159" s="13" t="s">
        <v>129</v>
      </c>
      <c r="G159" s="13" t="s">
        <v>130</v>
      </c>
      <c r="H159" s="13" t="s">
        <v>131</v>
      </c>
      <c r="I159" s="13" t="s">
        <v>132</v>
      </c>
      <c r="J159" s="13" t="s">
        <v>133</v>
      </c>
      <c r="K159" s="14" t="s">
        <v>49</v>
      </c>
      <c r="L159" s="15" t="s">
        <v>1443</v>
      </c>
      <c r="M159" s="13" t="s">
        <v>58</v>
      </c>
      <c r="N159" s="13" t="s">
        <v>1444</v>
      </c>
      <c r="O159" s="15" t="s">
        <v>1443</v>
      </c>
      <c r="P159" s="15" t="s">
        <v>43</v>
      </c>
      <c r="Q159" s="15" t="s">
        <v>134</v>
      </c>
      <c r="R159" s="15" t="s">
        <v>134</v>
      </c>
    </row>
    <row r="160" spans="1:18" ht="67.5">
      <c r="A160" s="10">
        <v>31008000</v>
      </c>
      <c r="B160" s="26">
        <v>157</v>
      </c>
      <c r="C160" s="11" t="s">
        <v>1058</v>
      </c>
      <c r="D160" s="12" t="s">
        <v>127</v>
      </c>
      <c r="E160" s="13" t="s">
        <v>135</v>
      </c>
      <c r="F160" s="13" t="s">
        <v>129</v>
      </c>
      <c r="G160" s="13" t="s">
        <v>136</v>
      </c>
      <c r="H160" s="13" t="s">
        <v>137</v>
      </c>
      <c r="I160" s="13" t="s">
        <v>138</v>
      </c>
      <c r="J160" s="13" t="s">
        <v>139</v>
      </c>
      <c r="K160" s="14" t="s">
        <v>49</v>
      </c>
      <c r="L160" s="15" t="s">
        <v>1443</v>
      </c>
      <c r="M160" s="13" t="s">
        <v>58</v>
      </c>
      <c r="N160" s="13" t="s">
        <v>1444</v>
      </c>
      <c r="O160" s="15" t="s">
        <v>1443</v>
      </c>
      <c r="P160" s="15" t="s">
        <v>43</v>
      </c>
      <c r="Q160" s="15" t="s">
        <v>134</v>
      </c>
      <c r="R160" s="15" t="s">
        <v>134</v>
      </c>
    </row>
    <row r="161" spans="1:18" ht="135">
      <c r="A161" s="10">
        <v>31008000</v>
      </c>
      <c r="B161" s="26">
        <v>158</v>
      </c>
      <c r="C161" s="11" t="s">
        <v>1058</v>
      </c>
      <c r="D161" s="12" t="s">
        <v>127</v>
      </c>
      <c r="E161" s="13" t="s">
        <v>140</v>
      </c>
      <c r="F161" s="13" t="s">
        <v>129</v>
      </c>
      <c r="G161" s="13" t="s">
        <v>141</v>
      </c>
      <c r="H161" s="13" t="s">
        <v>142</v>
      </c>
      <c r="I161" s="13" t="s">
        <v>143</v>
      </c>
      <c r="J161" s="13" t="s">
        <v>144</v>
      </c>
      <c r="K161" s="14" t="s">
        <v>49</v>
      </c>
      <c r="L161" s="15" t="s">
        <v>1443</v>
      </c>
      <c r="M161" s="13" t="s">
        <v>58</v>
      </c>
      <c r="N161" s="13" t="s">
        <v>1444</v>
      </c>
      <c r="O161" s="15" t="s">
        <v>1443</v>
      </c>
      <c r="P161" s="15" t="s">
        <v>43</v>
      </c>
      <c r="Q161" s="15" t="s">
        <v>134</v>
      </c>
      <c r="R161" s="15" t="s">
        <v>134</v>
      </c>
    </row>
    <row r="162" spans="1:18" ht="54">
      <c r="A162" s="10">
        <v>31008000</v>
      </c>
      <c r="B162" s="26">
        <v>159</v>
      </c>
      <c r="C162" s="11" t="s">
        <v>1058</v>
      </c>
      <c r="D162" s="12" t="s">
        <v>127</v>
      </c>
      <c r="E162" s="13" t="s">
        <v>145</v>
      </c>
      <c r="F162" s="13" t="s">
        <v>129</v>
      </c>
      <c r="G162" s="13" t="s">
        <v>146</v>
      </c>
      <c r="H162" s="13" t="s">
        <v>147</v>
      </c>
      <c r="I162" s="13" t="s">
        <v>148</v>
      </c>
      <c r="J162" s="13" t="s">
        <v>144</v>
      </c>
      <c r="K162" s="14" t="s">
        <v>49</v>
      </c>
      <c r="L162" s="13" t="s">
        <v>149</v>
      </c>
      <c r="M162" s="13" t="s">
        <v>58</v>
      </c>
      <c r="N162" s="13" t="s">
        <v>1444</v>
      </c>
      <c r="O162" s="15" t="s">
        <v>1443</v>
      </c>
      <c r="P162" s="15" t="s">
        <v>43</v>
      </c>
      <c r="Q162" s="15" t="s">
        <v>134</v>
      </c>
      <c r="R162" s="15" t="s">
        <v>134</v>
      </c>
    </row>
    <row r="163" spans="1:18" ht="40.5">
      <c r="A163" s="10">
        <v>31008000</v>
      </c>
      <c r="B163" s="26">
        <v>160</v>
      </c>
      <c r="C163" s="11" t="s">
        <v>1058</v>
      </c>
      <c r="D163" s="12" t="s">
        <v>127</v>
      </c>
      <c r="E163" s="13" t="s">
        <v>150</v>
      </c>
      <c r="F163" s="13" t="s">
        <v>129</v>
      </c>
      <c r="G163" s="13" t="s">
        <v>151</v>
      </c>
      <c r="H163" s="13" t="s">
        <v>152</v>
      </c>
      <c r="I163" s="13" t="s">
        <v>153</v>
      </c>
      <c r="J163" s="13" t="s">
        <v>154</v>
      </c>
      <c r="K163" s="14" t="s">
        <v>49</v>
      </c>
      <c r="L163" s="15" t="s">
        <v>1443</v>
      </c>
      <c r="M163" s="13" t="s">
        <v>58</v>
      </c>
      <c r="N163" s="13" t="s">
        <v>1444</v>
      </c>
      <c r="O163" s="15" t="s">
        <v>1443</v>
      </c>
      <c r="P163" s="15" t="s">
        <v>43</v>
      </c>
      <c r="Q163" s="15" t="s">
        <v>134</v>
      </c>
      <c r="R163" s="15" t="s">
        <v>134</v>
      </c>
    </row>
    <row r="164" spans="1:18" ht="40.5">
      <c r="A164" s="10">
        <v>31008000</v>
      </c>
      <c r="B164" s="26">
        <v>161</v>
      </c>
      <c r="C164" s="11" t="s">
        <v>1058</v>
      </c>
      <c r="D164" s="12" t="s">
        <v>127</v>
      </c>
      <c r="E164" s="13" t="s">
        <v>155</v>
      </c>
      <c r="F164" s="13" t="s">
        <v>129</v>
      </c>
      <c r="G164" s="13" t="s">
        <v>156</v>
      </c>
      <c r="H164" s="13" t="s">
        <v>157</v>
      </c>
      <c r="I164" s="13" t="s">
        <v>158</v>
      </c>
      <c r="J164" s="13" t="s">
        <v>154</v>
      </c>
      <c r="K164" s="14" t="s">
        <v>49</v>
      </c>
      <c r="L164" s="13" t="s">
        <v>159</v>
      </c>
      <c r="M164" s="13" t="s">
        <v>58</v>
      </c>
      <c r="N164" s="13" t="s">
        <v>1444</v>
      </c>
      <c r="O164" s="15" t="s">
        <v>1443</v>
      </c>
      <c r="P164" s="15" t="s">
        <v>43</v>
      </c>
      <c r="Q164" s="15" t="s">
        <v>134</v>
      </c>
      <c r="R164" s="15" t="s">
        <v>134</v>
      </c>
    </row>
    <row r="165" spans="1:18" ht="40.5">
      <c r="A165" s="10">
        <v>31008000</v>
      </c>
      <c r="B165" s="26">
        <v>162</v>
      </c>
      <c r="C165" s="11" t="s">
        <v>1058</v>
      </c>
      <c r="D165" s="12" t="s">
        <v>127</v>
      </c>
      <c r="E165" s="13" t="s">
        <v>160</v>
      </c>
      <c r="F165" s="13" t="s">
        <v>129</v>
      </c>
      <c r="G165" s="13" t="s">
        <v>161</v>
      </c>
      <c r="H165" s="13" t="s">
        <v>162</v>
      </c>
      <c r="I165" s="13" t="s">
        <v>163</v>
      </c>
      <c r="J165" s="13" t="s">
        <v>164</v>
      </c>
      <c r="K165" s="14" t="s">
        <v>65</v>
      </c>
      <c r="L165" s="15" t="s">
        <v>1443</v>
      </c>
      <c r="M165" s="13" t="s">
        <v>58</v>
      </c>
      <c r="N165" s="13" t="s">
        <v>1444</v>
      </c>
      <c r="O165" s="15" t="s">
        <v>1443</v>
      </c>
      <c r="P165" s="15" t="s">
        <v>43</v>
      </c>
      <c r="Q165" s="15" t="s">
        <v>134</v>
      </c>
      <c r="R165" s="15" t="s">
        <v>134</v>
      </c>
    </row>
    <row r="166" spans="1:18" ht="40.5">
      <c r="A166" s="10">
        <v>31008000</v>
      </c>
      <c r="B166" s="26">
        <v>163</v>
      </c>
      <c r="C166" s="11" t="s">
        <v>1058</v>
      </c>
      <c r="D166" s="12" t="s">
        <v>127</v>
      </c>
      <c r="E166" s="13" t="s">
        <v>165</v>
      </c>
      <c r="F166" s="13" t="s">
        <v>166</v>
      </c>
      <c r="G166" s="13" t="s">
        <v>167</v>
      </c>
      <c r="H166" s="13" t="s">
        <v>168</v>
      </c>
      <c r="I166" s="13" t="s">
        <v>169</v>
      </c>
      <c r="J166" s="13" t="s">
        <v>170</v>
      </c>
      <c r="K166" s="14" t="s">
        <v>49</v>
      </c>
      <c r="L166" s="15" t="s">
        <v>1443</v>
      </c>
      <c r="M166" s="13" t="s">
        <v>58</v>
      </c>
      <c r="N166" s="13" t="s">
        <v>1444</v>
      </c>
      <c r="O166" s="15" t="s">
        <v>1443</v>
      </c>
      <c r="P166" s="15" t="s">
        <v>43</v>
      </c>
      <c r="Q166" s="15" t="s">
        <v>134</v>
      </c>
      <c r="R166" s="15" t="s">
        <v>134</v>
      </c>
    </row>
    <row r="167" spans="1:18" ht="40.5">
      <c r="A167" s="10">
        <v>31008000</v>
      </c>
      <c r="B167" s="26">
        <v>164</v>
      </c>
      <c r="C167" s="11" t="s">
        <v>1058</v>
      </c>
      <c r="D167" s="12" t="s">
        <v>127</v>
      </c>
      <c r="E167" s="13" t="s">
        <v>171</v>
      </c>
      <c r="F167" s="13" t="s">
        <v>166</v>
      </c>
      <c r="G167" s="13" t="s">
        <v>172</v>
      </c>
      <c r="H167" s="13" t="s">
        <v>173</v>
      </c>
      <c r="I167" s="13" t="s">
        <v>174</v>
      </c>
      <c r="J167" s="13" t="s">
        <v>175</v>
      </c>
      <c r="K167" s="14" t="s">
        <v>49</v>
      </c>
      <c r="L167" s="15" t="s">
        <v>1443</v>
      </c>
      <c r="M167" s="13" t="s">
        <v>58</v>
      </c>
      <c r="N167" s="13" t="s">
        <v>1444</v>
      </c>
      <c r="O167" s="15" t="s">
        <v>1443</v>
      </c>
      <c r="P167" s="15" t="s">
        <v>43</v>
      </c>
      <c r="Q167" s="15" t="s">
        <v>134</v>
      </c>
      <c r="R167" s="15" t="s">
        <v>134</v>
      </c>
    </row>
    <row r="168" spans="1:18" ht="40.5">
      <c r="A168" s="10">
        <v>31008000</v>
      </c>
      <c r="B168" s="26">
        <v>165</v>
      </c>
      <c r="C168" s="11" t="s">
        <v>1058</v>
      </c>
      <c r="D168" s="12" t="s">
        <v>127</v>
      </c>
      <c r="E168" s="13" t="s">
        <v>176</v>
      </c>
      <c r="F168" s="13" t="s">
        <v>177</v>
      </c>
      <c r="G168" s="13" t="s">
        <v>178</v>
      </c>
      <c r="H168" s="13" t="s">
        <v>179</v>
      </c>
      <c r="I168" s="13" t="s">
        <v>180</v>
      </c>
      <c r="J168" s="13" t="s">
        <v>181</v>
      </c>
      <c r="K168" s="14" t="s">
        <v>49</v>
      </c>
      <c r="L168" s="15" t="s">
        <v>1443</v>
      </c>
      <c r="M168" s="13" t="s">
        <v>58</v>
      </c>
      <c r="N168" s="13" t="s">
        <v>1444</v>
      </c>
      <c r="O168" s="15" t="s">
        <v>1443</v>
      </c>
      <c r="P168" s="15" t="s">
        <v>43</v>
      </c>
      <c r="Q168" s="15" t="s">
        <v>134</v>
      </c>
      <c r="R168" s="15" t="s">
        <v>134</v>
      </c>
    </row>
    <row r="169" spans="1:18" ht="40.5">
      <c r="A169" s="10">
        <v>31008000</v>
      </c>
      <c r="B169" s="26">
        <v>166</v>
      </c>
      <c r="C169" s="11" t="s">
        <v>1058</v>
      </c>
      <c r="D169" s="12" t="s">
        <v>127</v>
      </c>
      <c r="E169" s="13" t="s">
        <v>182</v>
      </c>
      <c r="F169" s="13" t="s">
        <v>177</v>
      </c>
      <c r="G169" s="13" t="s">
        <v>183</v>
      </c>
      <c r="H169" s="13" t="s">
        <v>184</v>
      </c>
      <c r="I169" s="13" t="s">
        <v>185</v>
      </c>
      <c r="J169" s="13" t="s">
        <v>170</v>
      </c>
      <c r="K169" s="14" t="s">
        <v>49</v>
      </c>
      <c r="L169" s="15" t="s">
        <v>1443</v>
      </c>
      <c r="M169" s="13" t="s">
        <v>58</v>
      </c>
      <c r="N169" s="13" t="s">
        <v>1444</v>
      </c>
      <c r="O169" s="15" t="s">
        <v>1443</v>
      </c>
      <c r="P169" s="15" t="s">
        <v>43</v>
      </c>
      <c r="Q169" s="15" t="s">
        <v>134</v>
      </c>
      <c r="R169" s="15" t="s">
        <v>134</v>
      </c>
    </row>
    <row r="170" spans="1:18" ht="40.5">
      <c r="A170" s="10">
        <v>31008000</v>
      </c>
      <c r="B170" s="26">
        <v>167</v>
      </c>
      <c r="C170" s="11" t="s">
        <v>1058</v>
      </c>
      <c r="D170" s="12" t="s">
        <v>127</v>
      </c>
      <c r="E170" s="13" t="s">
        <v>186</v>
      </c>
      <c r="F170" s="13" t="s">
        <v>177</v>
      </c>
      <c r="G170" s="13" t="s">
        <v>187</v>
      </c>
      <c r="H170" s="13" t="s">
        <v>188</v>
      </c>
      <c r="I170" s="13" t="s">
        <v>189</v>
      </c>
      <c r="J170" s="13" t="s">
        <v>190</v>
      </c>
      <c r="K170" s="14" t="s">
        <v>49</v>
      </c>
      <c r="L170" s="15" t="s">
        <v>1443</v>
      </c>
      <c r="M170" s="13" t="s">
        <v>58</v>
      </c>
      <c r="N170" s="13" t="s">
        <v>1444</v>
      </c>
      <c r="O170" s="15" t="s">
        <v>1443</v>
      </c>
      <c r="P170" s="15" t="s">
        <v>43</v>
      </c>
      <c r="Q170" s="15" t="s">
        <v>134</v>
      </c>
      <c r="R170" s="15" t="s">
        <v>134</v>
      </c>
    </row>
    <row r="171" spans="1:18" ht="40.5">
      <c r="A171" s="10">
        <v>31008000</v>
      </c>
      <c r="B171" s="26">
        <v>168</v>
      </c>
      <c r="C171" s="11" t="s">
        <v>1058</v>
      </c>
      <c r="D171" s="12" t="s">
        <v>127</v>
      </c>
      <c r="E171" s="13" t="s">
        <v>191</v>
      </c>
      <c r="F171" s="13" t="s">
        <v>177</v>
      </c>
      <c r="G171" s="13" t="s">
        <v>192</v>
      </c>
      <c r="H171" s="13" t="s">
        <v>193</v>
      </c>
      <c r="I171" s="13" t="s">
        <v>194</v>
      </c>
      <c r="J171" s="13" t="s">
        <v>195</v>
      </c>
      <c r="K171" s="14" t="s">
        <v>49</v>
      </c>
      <c r="L171" s="15" t="s">
        <v>1443</v>
      </c>
      <c r="M171" s="13" t="s">
        <v>58</v>
      </c>
      <c r="N171" s="13" t="s">
        <v>1444</v>
      </c>
      <c r="O171" s="15" t="s">
        <v>1443</v>
      </c>
      <c r="P171" s="15" t="s">
        <v>43</v>
      </c>
      <c r="Q171" s="15" t="s">
        <v>134</v>
      </c>
      <c r="R171" s="15" t="s">
        <v>134</v>
      </c>
    </row>
    <row r="172" spans="1:18" ht="40.5">
      <c r="A172" s="10">
        <v>31008000</v>
      </c>
      <c r="B172" s="26">
        <v>169</v>
      </c>
      <c r="C172" s="11" t="s">
        <v>1058</v>
      </c>
      <c r="D172" s="12" t="s">
        <v>127</v>
      </c>
      <c r="E172" s="13" t="s">
        <v>196</v>
      </c>
      <c r="F172" s="13" t="s">
        <v>177</v>
      </c>
      <c r="G172" s="13" t="s">
        <v>197</v>
      </c>
      <c r="H172" s="13" t="s">
        <v>198</v>
      </c>
      <c r="I172" s="13" t="s">
        <v>199</v>
      </c>
      <c r="J172" s="13" t="s">
        <v>200</v>
      </c>
      <c r="K172" s="14" t="s">
        <v>49</v>
      </c>
      <c r="L172" s="15" t="s">
        <v>1443</v>
      </c>
      <c r="M172" s="13" t="s">
        <v>58</v>
      </c>
      <c r="N172" s="13" t="s">
        <v>1444</v>
      </c>
      <c r="O172" s="15" t="s">
        <v>1443</v>
      </c>
      <c r="P172" s="15" t="s">
        <v>43</v>
      </c>
      <c r="Q172" s="15" t="s">
        <v>134</v>
      </c>
      <c r="R172" s="15" t="s">
        <v>134</v>
      </c>
    </row>
    <row r="173" spans="1:18" ht="40.5">
      <c r="A173" s="10">
        <v>31008000</v>
      </c>
      <c r="B173" s="26">
        <v>170</v>
      </c>
      <c r="C173" s="11" t="s">
        <v>1058</v>
      </c>
      <c r="D173" s="12" t="s">
        <v>127</v>
      </c>
      <c r="E173" s="13" t="s">
        <v>201</v>
      </c>
      <c r="F173" s="13" t="s">
        <v>202</v>
      </c>
      <c r="G173" s="13" t="s">
        <v>203</v>
      </c>
      <c r="H173" s="13" t="s">
        <v>204</v>
      </c>
      <c r="I173" s="13" t="s">
        <v>205</v>
      </c>
      <c r="J173" s="13" t="s">
        <v>206</v>
      </c>
      <c r="K173" s="14" t="s">
        <v>49</v>
      </c>
      <c r="L173" s="15" t="s">
        <v>1443</v>
      </c>
      <c r="M173" s="13" t="s">
        <v>58</v>
      </c>
      <c r="N173" s="13" t="s">
        <v>1444</v>
      </c>
      <c r="O173" s="15" t="s">
        <v>1443</v>
      </c>
      <c r="P173" s="15" t="s">
        <v>43</v>
      </c>
      <c r="Q173" s="15" t="s">
        <v>134</v>
      </c>
      <c r="R173" s="15" t="s">
        <v>134</v>
      </c>
    </row>
    <row r="174" spans="1:18" ht="40.5">
      <c r="A174" s="10">
        <v>31008000</v>
      </c>
      <c r="B174" s="26">
        <v>171</v>
      </c>
      <c r="C174" s="11" t="s">
        <v>1058</v>
      </c>
      <c r="D174" s="12" t="s">
        <v>127</v>
      </c>
      <c r="E174" s="13" t="s">
        <v>207</v>
      </c>
      <c r="F174" s="13" t="s">
        <v>208</v>
      </c>
      <c r="G174" s="13" t="s">
        <v>209</v>
      </c>
      <c r="H174" s="13" t="s">
        <v>210</v>
      </c>
      <c r="I174" s="13" t="s">
        <v>158</v>
      </c>
      <c r="J174" s="13" t="s">
        <v>211</v>
      </c>
      <c r="K174" s="14" t="s">
        <v>49</v>
      </c>
      <c r="L174" s="15" t="s">
        <v>1443</v>
      </c>
      <c r="M174" s="13" t="s">
        <v>58</v>
      </c>
      <c r="N174" s="13" t="s">
        <v>1444</v>
      </c>
      <c r="O174" s="15" t="s">
        <v>1443</v>
      </c>
      <c r="P174" s="15" t="s">
        <v>43</v>
      </c>
      <c r="Q174" s="15" t="s">
        <v>134</v>
      </c>
      <c r="R174" s="15" t="s">
        <v>134</v>
      </c>
    </row>
    <row r="175" spans="1:18" ht="40.5">
      <c r="A175" s="10">
        <v>31008000</v>
      </c>
      <c r="B175" s="26">
        <v>172</v>
      </c>
      <c r="C175" s="11" t="s">
        <v>1058</v>
      </c>
      <c r="D175" s="12" t="s">
        <v>127</v>
      </c>
      <c r="E175" s="13" t="s">
        <v>212</v>
      </c>
      <c r="F175" s="13" t="s">
        <v>213</v>
      </c>
      <c r="G175" s="13" t="s">
        <v>214</v>
      </c>
      <c r="H175" s="13" t="s">
        <v>215</v>
      </c>
      <c r="I175" s="13" t="s">
        <v>216</v>
      </c>
      <c r="J175" s="13" t="s">
        <v>217</v>
      </c>
      <c r="K175" s="14" t="s">
        <v>49</v>
      </c>
      <c r="L175" s="15" t="s">
        <v>1443</v>
      </c>
      <c r="M175" s="13" t="s">
        <v>58</v>
      </c>
      <c r="N175" s="13" t="s">
        <v>1444</v>
      </c>
      <c r="O175" s="15" t="s">
        <v>1443</v>
      </c>
      <c r="P175" s="15" t="s">
        <v>43</v>
      </c>
      <c r="Q175" s="15" t="s">
        <v>134</v>
      </c>
      <c r="R175" s="15" t="s">
        <v>134</v>
      </c>
    </row>
    <row r="176" spans="1:18" ht="40.5">
      <c r="A176" s="10">
        <v>31008000</v>
      </c>
      <c r="B176" s="26">
        <v>173</v>
      </c>
      <c r="C176" s="11" t="s">
        <v>1058</v>
      </c>
      <c r="D176" s="12" t="s">
        <v>127</v>
      </c>
      <c r="E176" s="13" t="s">
        <v>218</v>
      </c>
      <c r="F176" s="13" t="s">
        <v>213</v>
      </c>
      <c r="G176" s="13" t="s">
        <v>219</v>
      </c>
      <c r="H176" s="13" t="s">
        <v>220</v>
      </c>
      <c r="I176" s="13" t="s">
        <v>221</v>
      </c>
      <c r="J176" s="13" t="s">
        <v>222</v>
      </c>
      <c r="K176" s="14" t="s">
        <v>49</v>
      </c>
      <c r="L176" s="15" t="s">
        <v>1443</v>
      </c>
      <c r="M176" s="13" t="s">
        <v>58</v>
      </c>
      <c r="N176" s="13" t="s">
        <v>1444</v>
      </c>
      <c r="O176" s="15" t="s">
        <v>1443</v>
      </c>
      <c r="P176" s="15" t="s">
        <v>43</v>
      </c>
      <c r="Q176" s="15" t="s">
        <v>134</v>
      </c>
      <c r="R176" s="15" t="s">
        <v>134</v>
      </c>
    </row>
    <row r="177" spans="1:18" ht="135">
      <c r="A177" s="10">
        <v>31008000</v>
      </c>
      <c r="B177" s="26">
        <v>174</v>
      </c>
      <c r="C177" s="11" t="s">
        <v>1058</v>
      </c>
      <c r="D177" s="12" t="s">
        <v>127</v>
      </c>
      <c r="E177" s="13" t="s">
        <v>223</v>
      </c>
      <c r="F177" s="13" t="s">
        <v>129</v>
      </c>
      <c r="G177" s="13" t="s">
        <v>224</v>
      </c>
      <c r="H177" s="13" t="s">
        <v>142</v>
      </c>
      <c r="I177" s="13" t="s">
        <v>225</v>
      </c>
      <c r="J177" s="13" t="s">
        <v>226</v>
      </c>
      <c r="K177" s="14" t="s">
        <v>49</v>
      </c>
      <c r="L177" s="15" t="s">
        <v>1443</v>
      </c>
      <c r="M177" s="13" t="s">
        <v>58</v>
      </c>
      <c r="N177" s="13" t="s">
        <v>1444</v>
      </c>
      <c r="O177" s="15" t="s">
        <v>1443</v>
      </c>
      <c r="P177" s="15" t="s">
        <v>43</v>
      </c>
      <c r="Q177" s="15" t="s">
        <v>134</v>
      </c>
      <c r="R177" s="15" t="s">
        <v>134</v>
      </c>
    </row>
    <row r="178" spans="1:18" ht="40.5">
      <c r="A178" s="10">
        <v>31008000</v>
      </c>
      <c r="B178" s="26">
        <v>175</v>
      </c>
      <c r="C178" s="11" t="s">
        <v>1058</v>
      </c>
      <c r="D178" s="12" t="s">
        <v>127</v>
      </c>
      <c r="E178" s="13" t="s">
        <v>227</v>
      </c>
      <c r="F178" s="13" t="s">
        <v>129</v>
      </c>
      <c r="G178" s="13" t="s">
        <v>228</v>
      </c>
      <c r="H178" s="13" t="s">
        <v>229</v>
      </c>
      <c r="I178" s="13" t="s">
        <v>158</v>
      </c>
      <c r="J178" s="13" t="s">
        <v>226</v>
      </c>
      <c r="K178" s="14" t="s">
        <v>65</v>
      </c>
      <c r="L178" s="15" t="s">
        <v>1443</v>
      </c>
      <c r="M178" s="13" t="s">
        <v>58</v>
      </c>
      <c r="N178" s="13" t="s">
        <v>1444</v>
      </c>
      <c r="O178" s="15" t="s">
        <v>1443</v>
      </c>
      <c r="P178" s="15" t="s">
        <v>43</v>
      </c>
      <c r="Q178" s="15" t="s">
        <v>134</v>
      </c>
      <c r="R178" s="15" t="s">
        <v>134</v>
      </c>
    </row>
    <row r="179" spans="1:18" ht="40.5">
      <c r="A179" s="10">
        <v>31008000</v>
      </c>
      <c r="B179" s="26">
        <v>176</v>
      </c>
      <c r="C179" s="11" t="s">
        <v>1058</v>
      </c>
      <c r="D179" s="12" t="s">
        <v>127</v>
      </c>
      <c r="E179" s="13" t="s">
        <v>230</v>
      </c>
      <c r="F179" s="13" t="s">
        <v>231</v>
      </c>
      <c r="G179" s="13" t="s">
        <v>232</v>
      </c>
      <c r="H179" s="13" t="s">
        <v>233</v>
      </c>
      <c r="I179" s="13" t="s">
        <v>234</v>
      </c>
      <c r="J179" s="13" t="s">
        <v>235</v>
      </c>
      <c r="K179" s="14" t="s">
        <v>65</v>
      </c>
      <c r="L179" s="15" t="s">
        <v>1443</v>
      </c>
      <c r="M179" s="13" t="s">
        <v>58</v>
      </c>
      <c r="N179" s="13" t="s">
        <v>1444</v>
      </c>
      <c r="O179" s="15" t="s">
        <v>1443</v>
      </c>
      <c r="P179" s="15" t="s">
        <v>43</v>
      </c>
      <c r="Q179" s="15" t="s">
        <v>134</v>
      </c>
      <c r="R179" s="15" t="s">
        <v>134</v>
      </c>
    </row>
    <row r="180" spans="1:18" ht="54">
      <c r="A180" s="10">
        <v>31008000</v>
      </c>
      <c r="B180" s="26">
        <v>177</v>
      </c>
      <c r="C180" s="11" t="s">
        <v>1058</v>
      </c>
      <c r="D180" s="12" t="s">
        <v>127</v>
      </c>
      <c r="E180" s="13" t="s">
        <v>237</v>
      </c>
      <c r="F180" s="13" t="s">
        <v>129</v>
      </c>
      <c r="G180" s="13" t="s">
        <v>238</v>
      </c>
      <c r="H180" s="13" t="s">
        <v>239</v>
      </c>
      <c r="I180" s="13" t="s">
        <v>240</v>
      </c>
      <c r="J180" s="13" t="s">
        <v>241</v>
      </c>
      <c r="K180" s="14" t="s">
        <v>242</v>
      </c>
      <c r="L180" s="15" t="s">
        <v>1443</v>
      </c>
      <c r="M180" s="13" t="s">
        <v>58</v>
      </c>
      <c r="N180" s="13" t="s">
        <v>1444</v>
      </c>
      <c r="O180" s="15" t="s">
        <v>1443</v>
      </c>
      <c r="P180" s="15" t="s">
        <v>43</v>
      </c>
      <c r="Q180" s="15" t="s">
        <v>134</v>
      </c>
      <c r="R180" s="15" t="s">
        <v>134</v>
      </c>
    </row>
    <row r="181" spans="1:18" ht="40.5">
      <c r="A181" s="10">
        <v>31008000</v>
      </c>
      <c r="B181" s="26">
        <v>178</v>
      </c>
      <c r="C181" s="11" t="s">
        <v>1058</v>
      </c>
      <c r="D181" s="12" t="s">
        <v>127</v>
      </c>
      <c r="E181" s="13" t="s">
        <v>244</v>
      </c>
      <c r="F181" s="13" t="s">
        <v>129</v>
      </c>
      <c r="G181" s="13" t="s">
        <v>245</v>
      </c>
      <c r="H181" s="13" t="s">
        <v>246</v>
      </c>
      <c r="I181" s="13" t="s">
        <v>247</v>
      </c>
      <c r="J181" s="13" t="s">
        <v>248</v>
      </c>
      <c r="K181" s="14" t="s">
        <v>236</v>
      </c>
      <c r="L181" s="15" t="s">
        <v>1443</v>
      </c>
      <c r="M181" s="13" t="s">
        <v>58</v>
      </c>
      <c r="N181" s="13" t="s">
        <v>1444</v>
      </c>
      <c r="O181" s="15" t="s">
        <v>1443</v>
      </c>
      <c r="P181" s="15" t="s">
        <v>43</v>
      </c>
      <c r="Q181" s="15" t="s">
        <v>134</v>
      </c>
      <c r="R181" s="15" t="s">
        <v>134</v>
      </c>
    </row>
    <row r="182" spans="1:18" ht="54">
      <c r="A182" s="10">
        <v>31008000</v>
      </c>
      <c r="B182" s="26">
        <v>179</v>
      </c>
      <c r="C182" s="11" t="s">
        <v>1058</v>
      </c>
      <c r="D182" s="12" t="s">
        <v>127</v>
      </c>
      <c r="E182" s="13" t="s">
        <v>249</v>
      </c>
      <c r="F182" s="13" t="s">
        <v>129</v>
      </c>
      <c r="G182" s="13" t="s">
        <v>250</v>
      </c>
      <c r="H182" s="13" t="s">
        <v>251</v>
      </c>
      <c r="I182" s="13" t="s">
        <v>252</v>
      </c>
      <c r="J182" s="13" t="s">
        <v>253</v>
      </c>
      <c r="K182" s="14" t="s">
        <v>236</v>
      </c>
      <c r="L182" s="15" t="s">
        <v>1443</v>
      </c>
      <c r="M182" s="13" t="s">
        <v>58</v>
      </c>
      <c r="N182" s="13" t="s">
        <v>1444</v>
      </c>
      <c r="O182" s="15" t="s">
        <v>1443</v>
      </c>
      <c r="P182" s="15" t="s">
        <v>43</v>
      </c>
      <c r="Q182" s="15" t="s">
        <v>134</v>
      </c>
      <c r="R182" s="15" t="s">
        <v>134</v>
      </c>
    </row>
    <row r="183" spans="1:18" ht="40.5">
      <c r="A183" s="10">
        <v>31008000</v>
      </c>
      <c r="B183" s="26">
        <v>180</v>
      </c>
      <c r="C183" s="11" t="s">
        <v>1058</v>
      </c>
      <c r="D183" s="12" t="s">
        <v>127</v>
      </c>
      <c r="E183" s="13" t="s">
        <v>254</v>
      </c>
      <c r="F183" s="13" t="s">
        <v>129</v>
      </c>
      <c r="G183" s="13" t="s">
        <v>255</v>
      </c>
      <c r="H183" s="13" t="s">
        <v>256</v>
      </c>
      <c r="I183" s="13" t="s">
        <v>257</v>
      </c>
      <c r="J183" s="13" t="s">
        <v>258</v>
      </c>
      <c r="K183" s="14" t="s">
        <v>236</v>
      </c>
      <c r="L183" s="15" t="s">
        <v>1443</v>
      </c>
      <c r="M183" s="13" t="s">
        <v>58</v>
      </c>
      <c r="N183" s="13" t="s">
        <v>1444</v>
      </c>
      <c r="O183" s="15" t="s">
        <v>1443</v>
      </c>
      <c r="P183" s="15" t="s">
        <v>43</v>
      </c>
      <c r="Q183" s="15" t="s">
        <v>134</v>
      </c>
      <c r="R183" s="15" t="s">
        <v>134</v>
      </c>
    </row>
    <row r="184" spans="1:18" ht="67.5">
      <c r="A184" s="10">
        <v>31008000</v>
      </c>
      <c r="B184" s="26">
        <v>181</v>
      </c>
      <c r="C184" s="11" t="s">
        <v>1058</v>
      </c>
      <c r="D184" s="12" t="s">
        <v>127</v>
      </c>
      <c r="E184" s="13" t="s">
        <v>259</v>
      </c>
      <c r="F184" s="13" t="s">
        <v>129</v>
      </c>
      <c r="G184" s="13" t="s">
        <v>260</v>
      </c>
      <c r="H184" s="13" t="s">
        <v>261</v>
      </c>
      <c r="I184" s="13" t="s">
        <v>262</v>
      </c>
      <c r="J184" s="13" t="s">
        <v>263</v>
      </c>
      <c r="K184" s="14" t="s">
        <v>236</v>
      </c>
      <c r="L184" s="15" t="s">
        <v>1443</v>
      </c>
      <c r="M184" s="13" t="s">
        <v>58</v>
      </c>
      <c r="N184" s="13" t="s">
        <v>1444</v>
      </c>
      <c r="O184" s="15" t="s">
        <v>1443</v>
      </c>
      <c r="P184" s="15" t="s">
        <v>43</v>
      </c>
      <c r="Q184" s="15" t="s">
        <v>43</v>
      </c>
      <c r="R184" s="15" t="s">
        <v>134</v>
      </c>
    </row>
    <row r="185" spans="1:18" ht="67.5">
      <c r="A185" s="10">
        <v>31008000</v>
      </c>
      <c r="B185" s="26">
        <v>182</v>
      </c>
      <c r="C185" s="11" t="s">
        <v>1058</v>
      </c>
      <c r="D185" s="12" t="s">
        <v>127</v>
      </c>
      <c r="E185" s="13" t="s">
        <v>264</v>
      </c>
      <c r="F185" s="13" t="s">
        <v>129</v>
      </c>
      <c r="G185" s="13" t="s">
        <v>265</v>
      </c>
      <c r="H185" s="13" t="s">
        <v>266</v>
      </c>
      <c r="I185" s="13" t="s">
        <v>267</v>
      </c>
      <c r="J185" s="13" t="s">
        <v>243</v>
      </c>
      <c r="K185" s="14" t="s">
        <v>242</v>
      </c>
      <c r="L185" s="15" t="s">
        <v>1443</v>
      </c>
      <c r="M185" s="13" t="s">
        <v>58</v>
      </c>
      <c r="N185" s="13" t="s">
        <v>1444</v>
      </c>
      <c r="O185" s="15" t="s">
        <v>1443</v>
      </c>
      <c r="P185" s="15" t="s">
        <v>43</v>
      </c>
      <c r="Q185" s="15" t="s">
        <v>134</v>
      </c>
      <c r="R185" s="15" t="s">
        <v>134</v>
      </c>
    </row>
    <row r="186" spans="1:18" ht="54">
      <c r="A186" s="10">
        <v>31008000</v>
      </c>
      <c r="B186" s="26">
        <v>183</v>
      </c>
      <c r="C186" s="11" t="s">
        <v>1058</v>
      </c>
      <c r="D186" s="12" t="s">
        <v>127</v>
      </c>
      <c r="E186" s="13" t="s">
        <v>268</v>
      </c>
      <c r="F186" s="13" t="s">
        <v>129</v>
      </c>
      <c r="G186" s="13" t="s">
        <v>269</v>
      </c>
      <c r="H186" s="13" t="s">
        <v>270</v>
      </c>
      <c r="I186" s="13" t="s">
        <v>271</v>
      </c>
      <c r="J186" s="13" t="s">
        <v>243</v>
      </c>
      <c r="K186" s="14" t="s">
        <v>242</v>
      </c>
      <c r="L186" s="15" t="s">
        <v>1443</v>
      </c>
      <c r="M186" s="13" t="s">
        <v>58</v>
      </c>
      <c r="N186" s="13" t="s">
        <v>1444</v>
      </c>
      <c r="O186" s="15" t="s">
        <v>1443</v>
      </c>
      <c r="P186" s="15" t="s">
        <v>43</v>
      </c>
      <c r="Q186" s="15" t="s">
        <v>134</v>
      </c>
      <c r="R186" s="15" t="s">
        <v>134</v>
      </c>
    </row>
    <row r="187" spans="1:18" ht="40.5">
      <c r="A187" s="10">
        <v>31008000</v>
      </c>
      <c r="B187" s="26">
        <v>184</v>
      </c>
      <c r="C187" s="11" t="s">
        <v>1058</v>
      </c>
      <c r="D187" s="12" t="s">
        <v>127</v>
      </c>
      <c r="E187" s="13" t="s">
        <v>272</v>
      </c>
      <c r="F187" s="13" t="s">
        <v>129</v>
      </c>
      <c r="G187" s="13" t="s">
        <v>273</v>
      </c>
      <c r="H187" s="13" t="s">
        <v>274</v>
      </c>
      <c r="I187" s="13" t="s">
        <v>275</v>
      </c>
      <c r="J187" s="13" t="s">
        <v>243</v>
      </c>
      <c r="K187" s="14" t="s">
        <v>236</v>
      </c>
      <c r="L187" s="15" t="s">
        <v>1443</v>
      </c>
      <c r="M187" s="13" t="s">
        <v>58</v>
      </c>
      <c r="N187" s="13" t="s">
        <v>1444</v>
      </c>
      <c r="O187" s="15" t="s">
        <v>1443</v>
      </c>
      <c r="P187" s="15" t="s">
        <v>43</v>
      </c>
      <c r="Q187" s="15" t="s">
        <v>134</v>
      </c>
      <c r="R187" s="15" t="s">
        <v>134</v>
      </c>
    </row>
    <row r="188" spans="1:18" ht="67.5">
      <c r="A188" s="10">
        <v>31008000</v>
      </c>
      <c r="B188" s="26">
        <v>185</v>
      </c>
      <c r="C188" s="11" t="s">
        <v>1058</v>
      </c>
      <c r="D188" s="12" t="s">
        <v>127</v>
      </c>
      <c r="E188" s="13" t="s">
        <v>276</v>
      </c>
      <c r="F188" s="13" t="s">
        <v>129</v>
      </c>
      <c r="G188" s="13" t="s">
        <v>277</v>
      </c>
      <c r="H188" s="13" t="s">
        <v>278</v>
      </c>
      <c r="I188" s="13" t="s">
        <v>279</v>
      </c>
      <c r="J188" s="13" t="s">
        <v>280</v>
      </c>
      <c r="K188" s="14" t="s">
        <v>236</v>
      </c>
      <c r="L188" s="15" t="s">
        <v>1443</v>
      </c>
      <c r="M188" s="13" t="s">
        <v>58</v>
      </c>
      <c r="N188" s="13" t="s">
        <v>1444</v>
      </c>
      <c r="O188" s="15" t="s">
        <v>1443</v>
      </c>
      <c r="P188" s="15" t="s">
        <v>43</v>
      </c>
      <c r="Q188" s="15" t="s">
        <v>134</v>
      </c>
      <c r="R188" s="15" t="s">
        <v>134</v>
      </c>
    </row>
    <row r="189" spans="1:18" ht="40.5">
      <c r="A189" s="10">
        <v>31008000</v>
      </c>
      <c r="B189" s="26">
        <v>186</v>
      </c>
      <c r="C189" s="11" t="s">
        <v>1058</v>
      </c>
      <c r="D189" s="12" t="s">
        <v>127</v>
      </c>
      <c r="E189" s="13" t="s">
        <v>281</v>
      </c>
      <c r="F189" s="13" t="s">
        <v>129</v>
      </c>
      <c r="G189" s="13" t="s">
        <v>282</v>
      </c>
      <c r="H189" s="13" t="s">
        <v>283</v>
      </c>
      <c r="I189" s="13" t="s">
        <v>284</v>
      </c>
      <c r="J189" s="13" t="s">
        <v>243</v>
      </c>
      <c r="K189" s="14" t="s">
        <v>236</v>
      </c>
      <c r="L189" s="15" t="s">
        <v>1443</v>
      </c>
      <c r="M189" s="13" t="s">
        <v>58</v>
      </c>
      <c r="N189" s="13" t="s">
        <v>1444</v>
      </c>
      <c r="O189" s="15" t="s">
        <v>1443</v>
      </c>
      <c r="P189" s="15" t="s">
        <v>134</v>
      </c>
      <c r="Q189" s="15" t="s">
        <v>134</v>
      </c>
      <c r="R189" s="15" t="s">
        <v>43</v>
      </c>
    </row>
    <row r="190" spans="1:18" ht="94.5">
      <c r="A190" s="10">
        <v>31008000</v>
      </c>
      <c r="B190" s="26">
        <v>187</v>
      </c>
      <c r="C190" s="11" t="s">
        <v>1058</v>
      </c>
      <c r="D190" s="12" t="s">
        <v>127</v>
      </c>
      <c r="E190" s="13" t="s">
        <v>285</v>
      </c>
      <c r="F190" s="13" t="s">
        <v>129</v>
      </c>
      <c r="G190" s="13" t="s">
        <v>286</v>
      </c>
      <c r="H190" s="13" t="s">
        <v>287</v>
      </c>
      <c r="I190" s="13" t="s">
        <v>288</v>
      </c>
      <c r="J190" s="13" t="s">
        <v>289</v>
      </c>
      <c r="K190" s="14" t="s">
        <v>242</v>
      </c>
      <c r="L190" s="13" t="s">
        <v>290</v>
      </c>
      <c r="M190" s="13" t="s">
        <v>58</v>
      </c>
      <c r="N190" s="13" t="s">
        <v>1444</v>
      </c>
      <c r="O190" s="15" t="s">
        <v>1443</v>
      </c>
      <c r="P190" s="15" t="s">
        <v>43</v>
      </c>
      <c r="Q190" s="15" t="s">
        <v>134</v>
      </c>
      <c r="R190" s="15" t="s">
        <v>134</v>
      </c>
    </row>
    <row r="191" spans="1:18" ht="81">
      <c r="A191" s="10">
        <v>31008000</v>
      </c>
      <c r="B191" s="26">
        <v>188</v>
      </c>
      <c r="C191" s="11" t="s">
        <v>1058</v>
      </c>
      <c r="D191" s="12" t="s">
        <v>127</v>
      </c>
      <c r="E191" s="13" t="s">
        <v>291</v>
      </c>
      <c r="F191" s="13" t="s">
        <v>129</v>
      </c>
      <c r="G191" s="13" t="s">
        <v>292</v>
      </c>
      <c r="H191" s="13" t="s">
        <v>293</v>
      </c>
      <c r="I191" s="13" t="s">
        <v>294</v>
      </c>
      <c r="J191" s="13" t="s">
        <v>295</v>
      </c>
      <c r="K191" s="14" t="s">
        <v>236</v>
      </c>
      <c r="L191" s="15" t="s">
        <v>1443</v>
      </c>
      <c r="M191" s="13" t="s">
        <v>58</v>
      </c>
      <c r="N191" s="13" t="s">
        <v>1444</v>
      </c>
      <c r="O191" s="15" t="s">
        <v>1443</v>
      </c>
      <c r="P191" s="15" t="s">
        <v>43</v>
      </c>
      <c r="Q191" s="15" t="s">
        <v>43</v>
      </c>
      <c r="R191" s="15" t="s">
        <v>134</v>
      </c>
    </row>
    <row r="192" spans="1:18" ht="40.5">
      <c r="A192" s="10">
        <v>31008000</v>
      </c>
      <c r="B192" s="26">
        <v>189</v>
      </c>
      <c r="C192" s="11" t="s">
        <v>1058</v>
      </c>
      <c r="D192" s="12" t="s">
        <v>127</v>
      </c>
      <c r="E192" s="13" t="s">
        <v>298</v>
      </c>
      <c r="F192" s="13" t="s">
        <v>129</v>
      </c>
      <c r="G192" s="13" t="s">
        <v>299</v>
      </c>
      <c r="H192" s="13" t="s">
        <v>300</v>
      </c>
      <c r="I192" s="13" t="s">
        <v>297</v>
      </c>
      <c r="J192" s="13" t="s">
        <v>301</v>
      </c>
      <c r="K192" s="14" t="s">
        <v>242</v>
      </c>
      <c r="L192" s="15" t="s">
        <v>1443</v>
      </c>
      <c r="M192" s="13" t="s">
        <v>58</v>
      </c>
      <c r="N192" s="13" t="s">
        <v>1444</v>
      </c>
      <c r="O192" s="15" t="s">
        <v>1443</v>
      </c>
      <c r="P192" s="15" t="s">
        <v>43</v>
      </c>
      <c r="Q192" s="15" t="s">
        <v>134</v>
      </c>
      <c r="R192" s="15" t="s">
        <v>134</v>
      </c>
    </row>
    <row r="193" spans="1:18" ht="40.5">
      <c r="A193" s="10">
        <v>31008000</v>
      </c>
      <c r="B193" s="26">
        <v>190</v>
      </c>
      <c r="C193" s="11" t="s">
        <v>1058</v>
      </c>
      <c r="D193" s="12" t="s">
        <v>127</v>
      </c>
      <c r="E193" s="13" t="s">
        <v>302</v>
      </c>
      <c r="F193" s="13" t="s">
        <v>129</v>
      </c>
      <c r="G193" s="13" t="s">
        <v>303</v>
      </c>
      <c r="H193" s="13" t="s">
        <v>304</v>
      </c>
      <c r="I193" s="13" t="s">
        <v>297</v>
      </c>
      <c r="J193" s="13" t="s">
        <v>305</v>
      </c>
      <c r="K193" s="14" t="s">
        <v>242</v>
      </c>
      <c r="L193" s="15" t="s">
        <v>1443</v>
      </c>
      <c r="M193" s="13" t="s">
        <v>58</v>
      </c>
      <c r="N193" s="13" t="s">
        <v>1444</v>
      </c>
      <c r="O193" s="15" t="s">
        <v>1443</v>
      </c>
      <c r="P193" s="15" t="s">
        <v>43</v>
      </c>
      <c r="Q193" s="15" t="s">
        <v>134</v>
      </c>
      <c r="R193" s="15" t="s">
        <v>134</v>
      </c>
    </row>
    <row r="194" spans="1:18" ht="67.5">
      <c r="A194" s="10">
        <v>31008000</v>
      </c>
      <c r="B194" s="26">
        <v>191</v>
      </c>
      <c r="C194" s="11" t="s">
        <v>1058</v>
      </c>
      <c r="D194" s="12" t="s">
        <v>127</v>
      </c>
      <c r="E194" s="13" t="s">
        <v>306</v>
      </c>
      <c r="F194" s="13" t="s">
        <v>129</v>
      </c>
      <c r="G194" s="13" t="s">
        <v>296</v>
      </c>
      <c r="H194" s="13" t="s">
        <v>307</v>
      </c>
      <c r="I194" s="13" t="s">
        <v>308</v>
      </c>
      <c r="J194" s="13" t="s">
        <v>309</v>
      </c>
      <c r="K194" s="14" t="s">
        <v>242</v>
      </c>
      <c r="L194" s="15" t="s">
        <v>1443</v>
      </c>
      <c r="M194" s="13" t="s">
        <v>58</v>
      </c>
      <c r="N194" s="13" t="s">
        <v>1444</v>
      </c>
      <c r="O194" s="15" t="s">
        <v>1443</v>
      </c>
      <c r="P194" s="15" t="s">
        <v>43</v>
      </c>
      <c r="Q194" s="15" t="s">
        <v>134</v>
      </c>
      <c r="R194" s="15" t="s">
        <v>134</v>
      </c>
    </row>
    <row r="195" spans="1:18" ht="67.5">
      <c r="A195" s="10">
        <v>31008000</v>
      </c>
      <c r="B195" s="26">
        <v>192</v>
      </c>
      <c r="C195" s="11" t="s">
        <v>1058</v>
      </c>
      <c r="D195" s="12" t="s">
        <v>127</v>
      </c>
      <c r="E195" s="13" t="s">
        <v>310</v>
      </c>
      <c r="F195" s="13" t="s">
        <v>129</v>
      </c>
      <c r="G195" s="13" t="s">
        <v>311</v>
      </c>
      <c r="H195" s="13" t="s">
        <v>312</v>
      </c>
      <c r="I195" s="13" t="s">
        <v>313</v>
      </c>
      <c r="J195" s="13" t="s">
        <v>314</v>
      </c>
      <c r="K195" s="14" t="s">
        <v>49</v>
      </c>
      <c r="L195" s="15" t="s">
        <v>1443</v>
      </c>
      <c r="M195" s="13" t="s">
        <v>58</v>
      </c>
      <c r="N195" s="13" t="s">
        <v>1444</v>
      </c>
      <c r="O195" s="15" t="s">
        <v>1443</v>
      </c>
      <c r="P195" s="15" t="s">
        <v>43</v>
      </c>
      <c r="Q195" s="15" t="s">
        <v>134</v>
      </c>
      <c r="R195" s="15" t="s">
        <v>134</v>
      </c>
    </row>
    <row r="196" spans="1:18" ht="175.5">
      <c r="A196" s="10">
        <v>31008000</v>
      </c>
      <c r="B196" s="26">
        <v>193</v>
      </c>
      <c r="C196" s="11" t="s">
        <v>1058</v>
      </c>
      <c r="D196" s="12" t="s">
        <v>127</v>
      </c>
      <c r="E196" s="13" t="s">
        <v>315</v>
      </c>
      <c r="F196" s="13" t="s">
        <v>129</v>
      </c>
      <c r="G196" s="13" t="s">
        <v>316</v>
      </c>
      <c r="H196" s="13" t="s">
        <v>317</v>
      </c>
      <c r="I196" s="13" t="s">
        <v>313</v>
      </c>
      <c r="J196" s="13" t="s">
        <v>314</v>
      </c>
      <c r="K196" s="14" t="s">
        <v>49</v>
      </c>
      <c r="L196" s="15" t="s">
        <v>1443</v>
      </c>
      <c r="M196" s="13" t="s">
        <v>58</v>
      </c>
      <c r="N196" s="13" t="s">
        <v>1444</v>
      </c>
      <c r="O196" s="15" t="s">
        <v>1443</v>
      </c>
      <c r="P196" s="15" t="s">
        <v>43</v>
      </c>
      <c r="Q196" s="15" t="s">
        <v>43</v>
      </c>
      <c r="R196" s="15" t="s">
        <v>134</v>
      </c>
    </row>
    <row r="197" spans="1:18" ht="40.5">
      <c r="A197" s="10">
        <v>31008000</v>
      </c>
      <c r="B197" s="26">
        <v>194</v>
      </c>
      <c r="C197" s="11" t="s">
        <v>1058</v>
      </c>
      <c r="D197" s="12" t="s">
        <v>127</v>
      </c>
      <c r="E197" s="13" t="s">
        <v>318</v>
      </c>
      <c r="F197" s="13" t="s">
        <v>129</v>
      </c>
      <c r="G197" s="13" t="s">
        <v>316</v>
      </c>
      <c r="H197" s="13" t="s">
        <v>319</v>
      </c>
      <c r="I197" s="13" t="s">
        <v>313</v>
      </c>
      <c r="J197" s="13" t="s">
        <v>226</v>
      </c>
      <c r="K197" s="14" t="s">
        <v>49</v>
      </c>
      <c r="L197" s="15" t="s">
        <v>1443</v>
      </c>
      <c r="M197" s="13" t="s">
        <v>58</v>
      </c>
      <c r="N197" s="13" t="s">
        <v>1444</v>
      </c>
      <c r="O197" s="15" t="s">
        <v>1443</v>
      </c>
      <c r="P197" s="15" t="s">
        <v>43</v>
      </c>
      <c r="Q197" s="15" t="s">
        <v>43</v>
      </c>
      <c r="R197" s="15" t="s">
        <v>134</v>
      </c>
    </row>
    <row r="198" spans="1:18" ht="54">
      <c r="A198" s="10">
        <v>31008000</v>
      </c>
      <c r="B198" s="26">
        <v>195</v>
      </c>
      <c r="C198" s="11" t="s">
        <v>1058</v>
      </c>
      <c r="D198" s="12" t="s">
        <v>127</v>
      </c>
      <c r="E198" s="13" t="s">
        <v>321</v>
      </c>
      <c r="F198" s="13" t="s">
        <v>129</v>
      </c>
      <c r="G198" s="13" t="s">
        <v>311</v>
      </c>
      <c r="H198" s="13" t="s">
        <v>322</v>
      </c>
      <c r="I198" s="13" t="s">
        <v>320</v>
      </c>
      <c r="J198" s="13" t="s">
        <v>314</v>
      </c>
      <c r="K198" s="14" t="s">
        <v>49</v>
      </c>
      <c r="L198" s="15" t="s">
        <v>1443</v>
      </c>
      <c r="M198" s="13" t="s">
        <v>58</v>
      </c>
      <c r="N198" s="13" t="s">
        <v>1444</v>
      </c>
      <c r="O198" s="15" t="s">
        <v>1443</v>
      </c>
      <c r="P198" s="15" t="s">
        <v>43</v>
      </c>
      <c r="Q198" s="15" t="s">
        <v>43</v>
      </c>
      <c r="R198" s="15" t="s">
        <v>134</v>
      </c>
    </row>
    <row r="199" spans="1:18" ht="283.5">
      <c r="A199" s="10">
        <v>31008000</v>
      </c>
      <c r="B199" s="26">
        <v>196</v>
      </c>
      <c r="C199" s="11" t="s">
        <v>1058</v>
      </c>
      <c r="D199" s="12" t="s">
        <v>127</v>
      </c>
      <c r="E199" s="13" t="s">
        <v>323</v>
      </c>
      <c r="F199" s="13" t="s">
        <v>129</v>
      </c>
      <c r="G199" s="13" t="s">
        <v>311</v>
      </c>
      <c r="H199" s="13" t="s">
        <v>324</v>
      </c>
      <c r="I199" s="13" t="s">
        <v>313</v>
      </c>
      <c r="J199" s="13" t="s">
        <v>314</v>
      </c>
      <c r="K199" s="14" t="s">
        <v>49</v>
      </c>
      <c r="L199" s="15" t="s">
        <v>1443</v>
      </c>
      <c r="M199" s="13" t="s">
        <v>58</v>
      </c>
      <c r="N199" s="13" t="s">
        <v>1444</v>
      </c>
      <c r="O199" s="15" t="s">
        <v>1443</v>
      </c>
      <c r="P199" s="15" t="s">
        <v>43</v>
      </c>
      <c r="Q199" s="15" t="s">
        <v>43</v>
      </c>
      <c r="R199" s="15" t="s">
        <v>134</v>
      </c>
    </row>
    <row r="200" spans="1:18" ht="67.5">
      <c r="A200" s="10">
        <v>31008000</v>
      </c>
      <c r="B200" s="26">
        <v>197</v>
      </c>
      <c r="C200" s="11" t="s">
        <v>1058</v>
      </c>
      <c r="D200" s="12" t="s">
        <v>127</v>
      </c>
      <c r="E200" s="13" t="s">
        <v>325</v>
      </c>
      <c r="F200" s="13" t="s">
        <v>129</v>
      </c>
      <c r="G200" s="13" t="s">
        <v>311</v>
      </c>
      <c r="H200" s="13" t="s">
        <v>326</v>
      </c>
      <c r="I200" s="13" t="s">
        <v>320</v>
      </c>
      <c r="J200" s="13" t="s">
        <v>226</v>
      </c>
      <c r="K200" s="14" t="s">
        <v>49</v>
      </c>
      <c r="L200" s="15" t="s">
        <v>1443</v>
      </c>
      <c r="M200" s="13" t="s">
        <v>58</v>
      </c>
      <c r="N200" s="13" t="s">
        <v>1444</v>
      </c>
      <c r="O200" s="15" t="s">
        <v>1443</v>
      </c>
      <c r="P200" s="15" t="s">
        <v>43</v>
      </c>
      <c r="Q200" s="15" t="s">
        <v>134</v>
      </c>
      <c r="R200" s="15" t="s">
        <v>134</v>
      </c>
    </row>
    <row r="201" spans="1:18" ht="108">
      <c r="A201" s="10">
        <v>31008000</v>
      </c>
      <c r="B201" s="26">
        <v>198</v>
      </c>
      <c r="C201" s="11" t="s">
        <v>1058</v>
      </c>
      <c r="D201" s="12" t="s">
        <v>127</v>
      </c>
      <c r="E201" s="13" t="s">
        <v>327</v>
      </c>
      <c r="F201" s="13" t="s">
        <v>129</v>
      </c>
      <c r="G201" s="13" t="s">
        <v>328</v>
      </c>
      <c r="H201" s="13" t="s">
        <v>329</v>
      </c>
      <c r="I201" s="13" t="s">
        <v>320</v>
      </c>
      <c r="J201" s="13" t="s">
        <v>314</v>
      </c>
      <c r="K201" s="14" t="s">
        <v>49</v>
      </c>
      <c r="L201" s="13" t="s">
        <v>330</v>
      </c>
      <c r="M201" s="13" t="s">
        <v>58</v>
      </c>
      <c r="N201" s="13" t="s">
        <v>1444</v>
      </c>
      <c r="O201" s="15" t="s">
        <v>1443</v>
      </c>
      <c r="P201" s="15" t="s">
        <v>43</v>
      </c>
      <c r="Q201" s="15" t="s">
        <v>134</v>
      </c>
      <c r="R201" s="15" t="s">
        <v>134</v>
      </c>
    </row>
    <row r="202" spans="1:18" ht="67.5">
      <c r="A202" s="10">
        <v>31008000</v>
      </c>
      <c r="B202" s="26">
        <v>199</v>
      </c>
      <c r="C202" s="11" t="s">
        <v>1058</v>
      </c>
      <c r="D202" s="12" t="s">
        <v>127</v>
      </c>
      <c r="E202" s="13" t="s">
        <v>331</v>
      </c>
      <c r="F202" s="13" t="s">
        <v>129</v>
      </c>
      <c r="G202" s="13" t="s">
        <v>311</v>
      </c>
      <c r="H202" s="13" t="s">
        <v>332</v>
      </c>
      <c r="I202" s="13" t="s">
        <v>320</v>
      </c>
      <c r="J202" s="13" t="s">
        <v>139</v>
      </c>
      <c r="K202" s="14" t="s">
        <v>49</v>
      </c>
      <c r="L202" s="15" t="s">
        <v>1443</v>
      </c>
      <c r="M202" s="13" t="s">
        <v>58</v>
      </c>
      <c r="N202" s="13" t="s">
        <v>1444</v>
      </c>
      <c r="O202" s="15" t="s">
        <v>1443</v>
      </c>
      <c r="P202" s="15" t="s">
        <v>43</v>
      </c>
      <c r="Q202" s="15" t="s">
        <v>43</v>
      </c>
      <c r="R202" s="15" t="s">
        <v>134</v>
      </c>
    </row>
    <row r="203" spans="1:18" ht="54">
      <c r="A203" s="10">
        <v>31008000</v>
      </c>
      <c r="B203" s="26">
        <v>200</v>
      </c>
      <c r="C203" s="11" t="s">
        <v>1058</v>
      </c>
      <c r="D203" s="12" t="s">
        <v>127</v>
      </c>
      <c r="E203" s="13" t="s">
        <v>333</v>
      </c>
      <c r="F203" s="13" t="s">
        <v>129</v>
      </c>
      <c r="G203" s="13" t="s">
        <v>334</v>
      </c>
      <c r="H203" s="13" t="s">
        <v>335</v>
      </c>
      <c r="I203" s="13" t="s">
        <v>336</v>
      </c>
      <c r="J203" s="13" t="s">
        <v>226</v>
      </c>
      <c r="K203" s="14" t="s">
        <v>49</v>
      </c>
      <c r="L203" s="15" t="s">
        <v>1443</v>
      </c>
      <c r="M203" s="13" t="s">
        <v>58</v>
      </c>
      <c r="N203" s="13" t="s">
        <v>1444</v>
      </c>
      <c r="O203" s="15" t="s">
        <v>1443</v>
      </c>
      <c r="P203" s="15" t="s">
        <v>43</v>
      </c>
      <c r="Q203" s="15" t="s">
        <v>134</v>
      </c>
      <c r="R203" s="15" t="s">
        <v>134</v>
      </c>
    </row>
    <row r="204" spans="1:18" ht="40.5">
      <c r="A204" s="10">
        <v>31008000</v>
      </c>
      <c r="B204" s="26">
        <v>201</v>
      </c>
      <c r="C204" s="11" t="s">
        <v>1058</v>
      </c>
      <c r="D204" s="12" t="s">
        <v>127</v>
      </c>
      <c r="E204" s="13" t="s">
        <v>338</v>
      </c>
      <c r="F204" s="13" t="s">
        <v>129</v>
      </c>
      <c r="G204" s="13" t="s">
        <v>337</v>
      </c>
      <c r="H204" s="13" t="s">
        <v>339</v>
      </c>
      <c r="I204" s="13" t="s">
        <v>340</v>
      </c>
      <c r="J204" s="13" t="s">
        <v>145</v>
      </c>
      <c r="K204" s="14" t="s">
        <v>236</v>
      </c>
      <c r="L204" s="15" t="s">
        <v>1443</v>
      </c>
      <c r="M204" s="13" t="s">
        <v>58</v>
      </c>
      <c r="N204" s="13" t="s">
        <v>1444</v>
      </c>
      <c r="O204" s="15" t="s">
        <v>1443</v>
      </c>
      <c r="P204" s="15" t="s">
        <v>43</v>
      </c>
      <c r="Q204" s="15"/>
      <c r="R204" s="15" t="s">
        <v>134</v>
      </c>
    </row>
    <row r="205" spans="1:18" ht="40.5">
      <c r="A205" s="10">
        <v>31008000</v>
      </c>
      <c r="B205" s="26">
        <v>202</v>
      </c>
      <c r="C205" s="11" t="s">
        <v>1058</v>
      </c>
      <c r="D205" s="12" t="s">
        <v>127</v>
      </c>
      <c r="E205" s="13" t="s">
        <v>342</v>
      </c>
      <c r="F205" s="13" t="s">
        <v>129</v>
      </c>
      <c r="G205" s="13" t="s">
        <v>337</v>
      </c>
      <c r="H205" s="13" t="s">
        <v>343</v>
      </c>
      <c r="I205" s="13" t="s">
        <v>344</v>
      </c>
      <c r="J205" s="13" t="s">
        <v>341</v>
      </c>
      <c r="K205" s="14" t="s">
        <v>236</v>
      </c>
      <c r="L205" s="15" t="s">
        <v>1443</v>
      </c>
      <c r="M205" s="13" t="s">
        <v>58</v>
      </c>
      <c r="N205" s="13" t="s">
        <v>1444</v>
      </c>
      <c r="O205" s="15" t="s">
        <v>1443</v>
      </c>
      <c r="P205" s="15" t="s">
        <v>43</v>
      </c>
      <c r="Q205" s="15" t="s">
        <v>134</v>
      </c>
      <c r="R205" s="15" t="s">
        <v>134</v>
      </c>
    </row>
    <row r="206" spans="1:18" ht="40.5">
      <c r="A206" s="10">
        <v>31008000</v>
      </c>
      <c r="B206" s="26">
        <v>203</v>
      </c>
      <c r="C206" s="11" t="s">
        <v>1058</v>
      </c>
      <c r="D206" s="12" t="s">
        <v>127</v>
      </c>
      <c r="E206" s="13" t="s">
        <v>345</v>
      </c>
      <c r="F206" s="13" t="s">
        <v>129</v>
      </c>
      <c r="G206" s="13" t="s">
        <v>337</v>
      </c>
      <c r="H206" s="13" t="s">
        <v>346</v>
      </c>
      <c r="I206" s="13" t="s">
        <v>320</v>
      </c>
      <c r="J206" s="13" t="s">
        <v>347</v>
      </c>
      <c r="K206" s="14" t="s">
        <v>236</v>
      </c>
      <c r="L206" s="15" t="s">
        <v>1443</v>
      </c>
      <c r="M206" s="13" t="s">
        <v>58</v>
      </c>
      <c r="N206" s="13" t="s">
        <v>1444</v>
      </c>
      <c r="O206" s="15" t="s">
        <v>1443</v>
      </c>
      <c r="P206" s="15" t="s">
        <v>43</v>
      </c>
      <c r="Q206" s="15" t="s">
        <v>134</v>
      </c>
      <c r="R206" s="15" t="s">
        <v>134</v>
      </c>
    </row>
    <row r="207" spans="1:18" ht="40.5">
      <c r="A207" s="10">
        <v>31008000</v>
      </c>
      <c r="B207" s="26">
        <v>204</v>
      </c>
      <c r="C207" s="11" t="s">
        <v>1058</v>
      </c>
      <c r="D207" s="12" t="s">
        <v>127</v>
      </c>
      <c r="E207" s="13" t="s">
        <v>349</v>
      </c>
      <c r="F207" s="13" t="s">
        <v>129</v>
      </c>
      <c r="G207" s="13" t="s">
        <v>350</v>
      </c>
      <c r="H207" s="13" t="s">
        <v>351</v>
      </c>
      <c r="I207" s="13" t="s">
        <v>352</v>
      </c>
      <c r="J207" s="13" t="s">
        <v>353</v>
      </c>
      <c r="K207" s="14" t="s">
        <v>236</v>
      </c>
      <c r="L207" s="15" t="s">
        <v>1443</v>
      </c>
      <c r="M207" s="13" t="s">
        <v>58</v>
      </c>
      <c r="N207" s="13" t="s">
        <v>1444</v>
      </c>
      <c r="O207" s="15" t="s">
        <v>1443</v>
      </c>
      <c r="P207" s="15" t="s">
        <v>43</v>
      </c>
      <c r="Q207" s="15" t="s">
        <v>43</v>
      </c>
      <c r="R207" s="15" t="s">
        <v>134</v>
      </c>
    </row>
    <row r="208" spans="1:18" ht="409.5">
      <c r="A208" s="10">
        <v>31008000</v>
      </c>
      <c r="B208" s="26">
        <v>205</v>
      </c>
      <c r="C208" s="11" t="s">
        <v>1058</v>
      </c>
      <c r="D208" s="12" t="s">
        <v>127</v>
      </c>
      <c r="E208" s="13" t="s">
        <v>354</v>
      </c>
      <c r="F208" s="13" t="s">
        <v>129</v>
      </c>
      <c r="G208" s="13" t="s">
        <v>355</v>
      </c>
      <c r="H208" s="13" t="s">
        <v>356</v>
      </c>
      <c r="I208" s="13" t="s">
        <v>357</v>
      </c>
      <c r="J208" s="13" t="s">
        <v>358</v>
      </c>
      <c r="K208" s="14" t="s">
        <v>242</v>
      </c>
      <c r="L208" s="13" t="s">
        <v>359</v>
      </c>
      <c r="M208" s="13" t="s">
        <v>58</v>
      </c>
      <c r="N208" s="13" t="s">
        <v>1444</v>
      </c>
      <c r="O208" s="15" t="s">
        <v>1443</v>
      </c>
      <c r="P208" s="15" t="s">
        <v>43</v>
      </c>
      <c r="Q208" s="15" t="s">
        <v>134</v>
      </c>
      <c r="R208" s="15" t="s">
        <v>134</v>
      </c>
    </row>
    <row r="209" spans="1:18" ht="409.5">
      <c r="A209" s="10">
        <v>31008000</v>
      </c>
      <c r="B209" s="26">
        <v>206</v>
      </c>
      <c r="C209" s="11" t="s">
        <v>1058</v>
      </c>
      <c r="D209" s="12" t="s">
        <v>127</v>
      </c>
      <c r="E209" s="13" t="s">
        <v>360</v>
      </c>
      <c r="F209" s="13" t="s">
        <v>129</v>
      </c>
      <c r="G209" s="13" t="s">
        <v>355</v>
      </c>
      <c r="H209" s="13" t="s">
        <v>356</v>
      </c>
      <c r="I209" s="13" t="s">
        <v>357</v>
      </c>
      <c r="J209" s="13" t="s">
        <v>358</v>
      </c>
      <c r="K209" s="14" t="s">
        <v>242</v>
      </c>
      <c r="L209" s="13" t="s">
        <v>361</v>
      </c>
      <c r="M209" s="13" t="s">
        <v>58</v>
      </c>
      <c r="N209" s="13" t="s">
        <v>1444</v>
      </c>
      <c r="O209" s="15" t="s">
        <v>1443</v>
      </c>
      <c r="P209" s="15" t="s">
        <v>43</v>
      </c>
      <c r="Q209" s="15" t="s">
        <v>134</v>
      </c>
      <c r="R209" s="15" t="s">
        <v>134</v>
      </c>
    </row>
    <row r="210" spans="1:18" ht="162">
      <c r="A210" s="10">
        <v>31008000</v>
      </c>
      <c r="B210" s="26">
        <v>207</v>
      </c>
      <c r="C210" s="11" t="s">
        <v>1058</v>
      </c>
      <c r="D210" s="12" t="s">
        <v>127</v>
      </c>
      <c r="E210" s="13" t="s">
        <v>362</v>
      </c>
      <c r="F210" s="13" t="s">
        <v>129</v>
      </c>
      <c r="G210" s="13" t="s">
        <v>355</v>
      </c>
      <c r="H210" s="13" t="s">
        <v>363</v>
      </c>
      <c r="I210" s="13" t="s">
        <v>364</v>
      </c>
      <c r="J210" s="13" t="s">
        <v>365</v>
      </c>
      <c r="K210" s="14" t="s">
        <v>242</v>
      </c>
      <c r="L210" s="13" t="s">
        <v>366</v>
      </c>
      <c r="M210" s="13" t="s">
        <v>58</v>
      </c>
      <c r="N210" s="13" t="s">
        <v>1444</v>
      </c>
      <c r="O210" s="15" t="s">
        <v>1443</v>
      </c>
      <c r="P210" s="15" t="s">
        <v>43</v>
      </c>
      <c r="Q210" s="15" t="s">
        <v>43</v>
      </c>
      <c r="R210" s="15" t="s">
        <v>134</v>
      </c>
    </row>
    <row r="211" spans="1:18" ht="409.5">
      <c r="A211" s="10">
        <v>31008000</v>
      </c>
      <c r="B211" s="26">
        <v>208</v>
      </c>
      <c r="C211" s="11" t="s">
        <v>1058</v>
      </c>
      <c r="D211" s="12" t="s">
        <v>127</v>
      </c>
      <c r="E211" s="13" t="s">
        <v>367</v>
      </c>
      <c r="F211" s="13" t="s">
        <v>129</v>
      </c>
      <c r="G211" s="13" t="s">
        <v>355</v>
      </c>
      <c r="H211" s="13" t="s">
        <v>368</v>
      </c>
      <c r="I211" s="13" t="s">
        <v>364</v>
      </c>
      <c r="J211" s="13" t="s">
        <v>369</v>
      </c>
      <c r="K211" s="14" t="s">
        <v>242</v>
      </c>
      <c r="L211" s="13" t="s">
        <v>370</v>
      </c>
      <c r="M211" s="13" t="s">
        <v>58</v>
      </c>
      <c r="N211" s="13" t="s">
        <v>1444</v>
      </c>
      <c r="O211" s="15" t="s">
        <v>1443</v>
      </c>
      <c r="P211" s="15" t="s">
        <v>43</v>
      </c>
      <c r="Q211" s="15" t="s">
        <v>134</v>
      </c>
      <c r="R211" s="15" t="s">
        <v>134</v>
      </c>
    </row>
    <row r="212" spans="1:18" ht="409.5">
      <c r="A212" s="10">
        <v>31008000</v>
      </c>
      <c r="B212" s="26">
        <v>209</v>
      </c>
      <c r="C212" s="11" t="s">
        <v>1058</v>
      </c>
      <c r="D212" s="12" t="s">
        <v>127</v>
      </c>
      <c r="E212" s="13" t="s">
        <v>371</v>
      </c>
      <c r="F212" s="13" t="s">
        <v>129</v>
      </c>
      <c r="G212" s="13" t="s">
        <v>372</v>
      </c>
      <c r="H212" s="13" t="s">
        <v>373</v>
      </c>
      <c r="I212" s="13" t="s">
        <v>374</v>
      </c>
      <c r="J212" s="13" t="s">
        <v>365</v>
      </c>
      <c r="K212" s="14" t="s">
        <v>242</v>
      </c>
      <c r="L212" s="15" t="s">
        <v>1443</v>
      </c>
      <c r="M212" s="13" t="s">
        <v>58</v>
      </c>
      <c r="N212" s="13" t="s">
        <v>1444</v>
      </c>
      <c r="O212" s="15" t="s">
        <v>1443</v>
      </c>
      <c r="P212" s="15" t="s">
        <v>43</v>
      </c>
      <c r="Q212" s="15" t="s">
        <v>43</v>
      </c>
      <c r="R212" s="15" t="s">
        <v>134</v>
      </c>
    </row>
    <row r="213" spans="1:18" ht="409.5">
      <c r="A213" s="10">
        <v>31008000</v>
      </c>
      <c r="B213" s="26">
        <v>210</v>
      </c>
      <c r="C213" s="11" t="s">
        <v>1058</v>
      </c>
      <c r="D213" s="12" t="s">
        <v>127</v>
      </c>
      <c r="E213" s="13" t="s">
        <v>375</v>
      </c>
      <c r="F213" s="13" t="s">
        <v>129</v>
      </c>
      <c r="G213" s="13" t="s">
        <v>372</v>
      </c>
      <c r="H213" s="13" t="s">
        <v>376</v>
      </c>
      <c r="I213" s="13" t="s">
        <v>374</v>
      </c>
      <c r="J213" s="13" t="s">
        <v>365</v>
      </c>
      <c r="K213" s="14" t="s">
        <v>242</v>
      </c>
      <c r="L213" s="15" t="s">
        <v>1443</v>
      </c>
      <c r="M213" s="13" t="s">
        <v>58</v>
      </c>
      <c r="N213" s="13" t="s">
        <v>1444</v>
      </c>
      <c r="O213" s="15" t="s">
        <v>1443</v>
      </c>
      <c r="P213" s="15" t="s">
        <v>43</v>
      </c>
      <c r="Q213" s="15" t="s">
        <v>43</v>
      </c>
      <c r="R213" s="15" t="s">
        <v>134</v>
      </c>
    </row>
    <row r="214" spans="1:18" ht="243">
      <c r="A214" s="10">
        <v>31008000</v>
      </c>
      <c r="B214" s="26">
        <v>211</v>
      </c>
      <c r="C214" s="11" t="s">
        <v>1058</v>
      </c>
      <c r="D214" s="12" t="s">
        <v>127</v>
      </c>
      <c r="E214" s="13" t="s">
        <v>377</v>
      </c>
      <c r="F214" s="13" t="s">
        <v>129</v>
      </c>
      <c r="G214" s="13" t="s">
        <v>372</v>
      </c>
      <c r="H214" s="13" t="s">
        <v>378</v>
      </c>
      <c r="I214" s="13" t="s">
        <v>374</v>
      </c>
      <c r="J214" s="13" t="s">
        <v>365</v>
      </c>
      <c r="K214" s="14" t="s">
        <v>242</v>
      </c>
      <c r="L214" s="15" t="s">
        <v>1443</v>
      </c>
      <c r="M214" s="13" t="s">
        <v>58</v>
      </c>
      <c r="N214" s="13" t="s">
        <v>1444</v>
      </c>
      <c r="O214" s="15" t="s">
        <v>1443</v>
      </c>
      <c r="P214" s="15" t="s">
        <v>43</v>
      </c>
      <c r="Q214" s="15" t="s">
        <v>43</v>
      </c>
      <c r="R214" s="15" t="s">
        <v>134</v>
      </c>
    </row>
    <row r="215" spans="1:18" ht="108">
      <c r="A215" s="10">
        <v>31008000</v>
      </c>
      <c r="B215" s="26">
        <v>212</v>
      </c>
      <c r="C215" s="11" t="s">
        <v>1058</v>
      </c>
      <c r="D215" s="12" t="s">
        <v>127</v>
      </c>
      <c r="E215" s="13" t="s">
        <v>379</v>
      </c>
      <c r="F215" s="13" t="s">
        <v>129</v>
      </c>
      <c r="G215" s="13" t="s">
        <v>372</v>
      </c>
      <c r="H215" s="13" t="s">
        <v>380</v>
      </c>
      <c r="I215" s="13" t="s">
        <v>381</v>
      </c>
      <c r="J215" s="13" t="s">
        <v>382</v>
      </c>
      <c r="K215" s="14" t="s">
        <v>242</v>
      </c>
      <c r="L215" s="15" t="s">
        <v>1443</v>
      </c>
      <c r="M215" s="13" t="s">
        <v>58</v>
      </c>
      <c r="N215" s="13" t="s">
        <v>1444</v>
      </c>
      <c r="O215" s="15" t="s">
        <v>1443</v>
      </c>
      <c r="P215" s="15" t="s">
        <v>43</v>
      </c>
      <c r="Q215" s="15" t="s">
        <v>43</v>
      </c>
      <c r="R215" s="15" t="s">
        <v>134</v>
      </c>
    </row>
    <row r="216" spans="1:18" ht="67.5">
      <c r="A216" s="10">
        <v>31008000</v>
      </c>
      <c r="B216" s="26">
        <v>213</v>
      </c>
      <c r="C216" s="11" t="s">
        <v>1058</v>
      </c>
      <c r="D216" s="12" t="s">
        <v>127</v>
      </c>
      <c r="E216" s="13" t="s">
        <v>383</v>
      </c>
      <c r="F216" s="13" t="s">
        <v>129</v>
      </c>
      <c r="G216" s="13" t="s">
        <v>372</v>
      </c>
      <c r="H216" s="13" t="s">
        <v>384</v>
      </c>
      <c r="I216" s="13" t="s">
        <v>381</v>
      </c>
      <c r="J216" s="13" t="s">
        <v>365</v>
      </c>
      <c r="K216" s="14" t="s">
        <v>242</v>
      </c>
      <c r="L216" s="15" t="s">
        <v>1443</v>
      </c>
      <c r="M216" s="13" t="s">
        <v>58</v>
      </c>
      <c r="N216" s="13" t="s">
        <v>1444</v>
      </c>
      <c r="O216" s="15" t="s">
        <v>1443</v>
      </c>
      <c r="P216" s="15" t="s">
        <v>43</v>
      </c>
      <c r="Q216" s="15" t="s">
        <v>43</v>
      </c>
      <c r="R216" s="15" t="s">
        <v>134</v>
      </c>
    </row>
    <row r="217" spans="1:18" ht="121.5">
      <c r="A217" s="10">
        <v>31008000</v>
      </c>
      <c r="B217" s="26">
        <v>214</v>
      </c>
      <c r="C217" s="11" t="s">
        <v>1058</v>
      </c>
      <c r="D217" s="12" t="s">
        <v>127</v>
      </c>
      <c r="E217" s="13" t="s">
        <v>385</v>
      </c>
      <c r="F217" s="13" t="s">
        <v>129</v>
      </c>
      <c r="G217" s="13" t="s">
        <v>372</v>
      </c>
      <c r="H217" s="13" t="s">
        <v>386</v>
      </c>
      <c r="I217" s="13" t="s">
        <v>381</v>
      </c>
      <c r="J217" s="13" t="s">
        <v>358</v>
      </c>
      <c r="K217" s="14" t="s">
        <v>242</v>
      </c>
      <c r="L217" s="15" t="s">
        <v>1443</v>
      </c>
      <c r="M217" s="13" t="s">
        <v>58</v>
      </c>
      <c r="N217" s="13" t="s">
        <v>1444</v>
      </c>
      <c r="O217" s="15" t="s">
        <v>1443</v>
      </c>
      <c r="P217" s="15" t="s">
        <v>43</v>
      </c>
      <c r="Q217" s="15" t="s">
        <v>134</v>
      </c>
      <c r="R217" s="15" t="s">
        <v>134</v>
      </c>
    </row>
    <row r="218" spans="1:18" ht="108">
      <c r="A218" s="10">
        <v>31008000</v>
      </c>
      <c r="B218" s="26">
        <v>215</v>
      </c>
      <c r="C218" s="11" t="s">
        <v>1058</v>
      </c>
      <c r="D218" s="12" t="s">
        <v>127</v>
      </c>
      <c r="E218" s="13" t="s">
        <v>387</v>
      </c>
      <c r="F218" s="13" t="s">
        <v>129</v>
      </c>
      <c r="G218" s="13" t="s">
        <v>372</v>
      </c>
      <c r="H218" s="13" t="s">
        <v>388</v>
      </c>
      <c r="I218" s="13" t="s">
        <v>389</v>
      </c>
      <c r="J218" s="13" t="s">
        <v>358</v>
      </c>
      <c r="K218" s="14" t="s">
        <v>242</v>
      </c>
      <c r="L218" s="15" t="s">
        <v>1443</v>
      </c>
      <c r="M218" s="13" t="s">
        <v>58</v>
      </c>
      <c r="N218" s="13" t="s">
        <v>1444</v>
      </c>
      <c r="O218" s="15" t="s">
        <v>1443</v>
      </c>
      <c r="P218" s="15" t="s">
        <v>43</v>
      </c>
      <c r="Q218" s="15" t="s">
        <v>134</v>
      </c>
      <c r="R218" s="15" t="s">
        <v>134</v>
      </c>
    </row>
    <row r="219" spans="1:18" ht="270">
      <c r="A219" s="10">
        <v>31008000</v>
      </c>
      <c r="B219" s="26">
        <v>216</v>
      </c>
      <c r="C219" s="11" t="s">
        <v>1058</v>
      </c>
      <c r="D219" s="12" t="s">
        <v>127</v>
      </c>
      <c r="E219" s="13" t="s">
        <v>390</v>
      </c>
      <c r="F219" s="13" t="s">
        <v>129</v>
      </c>
      <c r="G219" s="13" t="s">
        <v>355</v>
      </c>
      <c r="H219" s="13" t="s">
        <v>391</v>
      </c>
      <c r="I219" s="13" t="s">
        <v>374</v>
      </c>
      <c r="J219" s="13" t="s">
        <v>365</v>
      </c>
      <c r="K219" s="14" t="s">
        <v>242</v>
      </c>
      <c r="L219" s="15" t="s">
        <v>1443</v>
      </c>
      <c r="M219" s="13" t="s">
        <v>58</v>
      </c>
      <c r="N219" s="13" t="s">
        <v>1444</v>
      </c>
      <c r="O219" s="15" t="s">
        <v>1443</v>
      </c>
      <c r="P219" s="15" t="s">
        <v>43</v>
      </c>
      <c r="Q219" s="15" t="s">
        <v>43</v>
      </c>
      <c r="R219" s="15" t="s">
        <v>134</v>
      </c>
    </row>
    <row r="220" spans="1:18" ht="40.5">
      <c r="A220" s="10">
        <v>31008000</v>
      </c>
      <c r="B220" s="26">
        <v>217</v>
      </c>
      <c r="C220" s="11" t="s">
        <v>1058</v>
      </c>
      <c r="D220" s="12" t="s">
        <v>127</v>
      </c>
      <c r="E220" s="13" t="s">
        <v>392</v>
      </c>
      <c r="F220" s="13" t="s">
        <v>129</v>
      </c>
      <c r="G220" s="13" t="s">
        <v>355</v>
      </c>
      <c r="H220" s="13" t="s">
        <v>393</v>
      </c>
      <c r="I220" s="13" t="s">
        <v>374</v>
      </c>
      <c r="J220" s="13" t="s">
        <v>394</v>
      </c>
      <c r="K220" s="14" t="s">
        <v>242</v>
      </c>
      <c r="L220" s="13" t="s">
        <v>395</v>
      </c>
      <c r="M220" s="13" t="s">
        <v>58</v>
      </c>
      <c r="N220" s="13" t="s">
        <v>1444</v>
      </c>
      <c r="O220" s="15" t="s">
        <v>1443</v>
      </c>
      <c r="P220" s="15" t="s">
        <v>43</v>
      </c>
      <c r="Q220" s="15" t="s">
        <v>43</v>
      </c>
      <c r="R220" s="15" t="s">
        <v>134</v>
      </c>
    </row>
    <row r="221" spans="1:18" ht="94.5">
      <c r="A221" s="10">
        <v>31008000</v>
      </c>
      <c r="B221" s="26">
        <v>218</v>
      </c>
      <c r="C221" s="11" t="s">
        <v>1058</v>
      </c>
      <c r="D221" s="12" t="s">
        <v>127</v>
      </c>
      <c r="E221" s="13" t="s">
        <v>396</v>
      </c>
      <c r="F221" s="13" t="s">
        <v>129</v>
      </c>
      <c r="G221" s="13" t="s">
        <v>397</v>
      </c>
      <c r="H221" s="13" t="s">
        <v>398</v>
      </c>
      <c r="I221" s="13" t="s">
        <v>399</v>
      </c>
      <c r="J221" s="13" t="s">
        <v>310</v>
      </c>
      <c r="K221" s="14" t="s">
        <v>242</v>
      </c>
      <c r="L221" s="15" t="s">
        <v>1443</v>
      </c>
      <c r="M221" s="13" t="s">
        <v>58</v>
      </c>
      <c r="N221" s="13" t="s">
        <v>1444</v>
      </c>
      <c r="O221" s="15" t="s">
        <v>1443</v>
      </c>
      <c r="P221" s="15" t="s">
        <v>43</v>
      </c>
      <c r="Q221" s="15" t="s">
        <v>134</v>
      </c>
      <c r="R221" s="15" t="s">
        <v>134</v>
      </c>
    </row>
    <row r="222" spans="1:18" ht="81">
      <c r="A222" s="10">
        <v>31008000</v>
      </c>
      <c r="B222" s="26">
        <v>219</v>
      </c>
      <c r="C222" s="11" t="s">
        <v>1058</v>
      </c>
      <c r="D222" s="12" t="s">
        <v>127</v>
      </c>
      <c r="E222" s="13" t="s">
        <v>401</v>
      </c>
      <c r="F222" s="13" t="s">
        <v>129</v>
      </c>
      <c r="G222" s="13" t="s">
        <v>337</v>
      </c>
      <c r="H222" s="13" t="s">
        <v>402</v>
      </c>
      <c r="I222" s="13" t="s">
        <v>400</v>
      </c>
      <c r="J222" s="13" t="s">
        <v>365</v>
      </c>
      <c r="K222" s="14" t="s">
        <v>242</v>
      </c>
      <c r="L222" s="15" t="s">
        <v>1443</v>
      </c>
      <c r="M222" s="13" t="s">
        <v>58</v>
      </c>
      <c r="N222" s="13" t="s">
        <v>1444</v>
      </c>
      <c r="O222" s="15" t="s">
        <v>1443</v>
      </c>
      <c r="P222" s="15" t="s">
        <v>43</v>
      </c>
      <c r="Q222" s="15" t="s">
        <v>43</v>
      </c>
      <c r="R222" s="15" t="s">
        <v>134</v>
      </c>
    </row>
    <row r="223" spans="1:18" ht="108">
      <c r="A223" s="10">
        <v>31008000</v>
      </c>
      <c r="B223" s="26">
        <v>220</v>
      </c>
      <c r="C223" s="11" t="s">
        <v>1058</v>
      </c>
      <c r="D223" s="12" t="s">
        <v>127</v>
      </c>
      <c r="E223" s="13" t="s">
        <v>403</v>
      </c>
      <c r="F223" s="13" t="s">
        <v>129</v>
      </c>
      <c r="G223" s="13" t="s">
        <v>337</v>
      </c>
      <c r="H223" s="13" t="s">
        <v>404</v>
      </c>
      <c r="I223" s="13" t="s">
        <v>405</v>
      </c>
      <c r="J223" s="13" t="s">
        <v>365</v>
      </c>
      <c r="K223" s="14" t="s">
        <v>242</v>
      </c>
      <c r="L223" s="15" t="s">
        <v>1443</v>
      </c>
      <c r="M223" s="13" t="s">
        <v>58</v>
      </c>
      <c r="N223" s="13" t="s">
        <v>1444</v>
      </c>
      <c r="O223" s="15" t="s">
        <v>1443</v>
      </c>
      <c r="P223" s="15" t="s">
        <v>43</v>
      </c>
      <c r="Q223" s="15" t="s">
        <v>43</v>
      </c>
      <c r="R223" s="15" t="s">
        <v>134</v>
      </c>
    </row>
    <row r="224" spans="1:18" ht="67.5">
      <c r="A224" s="10">
        <v>31008000</v>
      </c>
      <c r="B224" s="26">
        <v>221</v>
      </c>
      <c r="C224" s="11" t="s">
        <v>1058</v>
      </c>
      <c r="D224" s="12" t="s">
        <v>127</v>
      </c>
      <c r="E224" s="13" t="s">
        <v>406</v>
      </c>
      <c r="F224" s="13" t="s">
        <v>129</v>
      </c>
      <c r="G224" s="13" t="s">
        <v>337</v>
      </c>
      <c r="H224" s="13" t="s">
        <v>407</v>
      </c>
      <c r="I224" s="13" t="s">
        <v>408</v>
      </c>
      <c r="J224" s="13" t="s">
        <v>365</v>
      </c>
      <c r="K224" s="14" t="s">
        <v>242</v>
      </c>
      <c r="L224" s="15" t="s">
        <v>1443</v>
      </c>
      <c r="M224" s="13" t="s">
        <v>58</v>
      </c>
      <c r="N224" s="13" t="s">
        <v>1444</v>
      </c>
      <c r="O224" s="15" t="s">
        <v>1443</v>
      </c>
      <c r="P224" s="15" t="s">
        <v>43</v>
      </c>
      <c r="Q224" s="15" t="s">
        <v>134</v>
      </c>
      <c r="R224" s="15" t="s">
        <v>43</v>
      </c>
    </row>
    <row r="225" spans="1:18" ht="54">
      <c r="A225" s="10">
        <v>31008000</v>
      </c>
      <c r="B225" s="26">
        <v>222</v>
      </c>
      <c r="C225" s="11" t="s">
        <v>1058</v>
      </c>
      <c r="D225" s="12" t="s">
        <v>127</v>
      </c>
      <c r="E225" s="13" t="s">
        <v>409</v>
      </c>
      <c r="F225" s="13" t="s">
        <v>129</v>
      </c>
      <c r="G225" s="13" t="s">
        <v>410</v>
      </c>
      <c r="H225" s="13" t="s">
        <v>411</v>
      </c>
      <c r="I225" s="13" t="s">
        <v>412</v>
      </c>
      <c r="J225" s="13" t="s">
        <v>413</v>
      </c>
      <c r="K225" s="14" t="s">
        <v>242</v>
      </c>
      <c r="L225" s="15" t="s">
        <v>1443</v>
      </c>
      <c r="M225" s="13" t="s">
        <v>58</v>
      </c>
      <c r="N225" s="13" t="s">
        <v>1444</v>
      </c>
      <c r="O225" s="15" t="s">
        <v>1443</v>
      </c>
      <c r="P225" s="15" t="s">
        <v>43</v>
      </c>
      <c r="Q225" s="15" t="s">
        <v>134</v>
      </c>
      <c r="R225" s="15" t="s">
        <v>134</v>
      </c>
    </row>
    <row r="226" spans="1:18" ht="67.5">
      <c r="A226" s="10">
        <v>31008000</v>
      </c>
      <c r="B226" s="26">
        <v>223</v>
      </c>
      <c r="C226" s="11" t="s">
        <v>1058</v>
      </c>
      <c r="D226" s="12" t="s">
        <v>127</v>
      </c>
      <c r="E226" s="13" t="s">
        <v>414</v>
      </c>
      <c r="F226" s="13" t="s">
        <v>129</v>
      </c>
      <c r="G226" s="13" t="s">
        <v>415</v>
      </c>
      <c r="H226" s="13" t="s">
        <v>416</v>
      </c>
      <c r="I226" s="13" t="s">
        <v>417</v>
      </c>
      <c r="J226" s="13" t="s">
        <v>413</v>
      </c>
      <c r="K226" s="14" t="s">
        <v>242</v>
      </c>
      <c r="L226" s="13" t="s">
        <v>418</v>
      </c>
      <c r="M226" s="13" t="s">
        <v>58</v>
      </c>
      <c r="N226" s="13" t="s">
        <v>1444</v>
      </c>
      <c r="O226" s="15" t="s">
        <v>1443</v>
      </c>
      <c r="P226" s="15" t="s">
        <v>43</v>
      </c>
      <c r="Q226" s="15" t="s">
        <v>43</v>
      </c>
      <c r="R226" s="15" t="s">
        <v>134</v>
      </c>
    </row>
    <row r="227" spans="1:18" ht="40.5">
      <c r="A227" s="10">
        <v>31008000</v>
      </c>
      <c r="B227" s="26">
        <v>224</v>
      </c>
      <c r="C227" s="11" t="s">
        <v>1058</v>
      </c>
      <c r="D227" s="12" t="s">
        <v>127</v>
      </c>
      <c r="E227" s="13" t="s">
        <v>419</v>
      </c>
      <c r="F227" s="13" t="s">
        <v>129</v>
      </c>
      <c r="G227" s="13" t="s">
        <v>420</v>
      </c>
      <c r="H227" s="13" t="s">
        <v>421</v>
      </c>
      <c r="I227" s="13" t="s">
        <v>422</v>
      </c>
      <c r="J227" s="13" t="s">
        <v>413</v>
      </c>
      <c r="K227" s="14" t="s">
        <v>236</v>
      </c>
      <c r="L227" s="15" t="s">
        <v>1443</v>
      </c>
      <c r="M227" s="13" t="s">
        <v>58</v>
      </c>
      <c r="N227" s="13" t="s">
        <v>1444</v>
      </c>
      <c r="O227" s="15" t="s">
        <v>1443</v>
      </c>
      <c r="P227" s="15" t="s">
        <v>134</v>
      </c>
      <c r="Q227" s="15" t="s">
        <v>43</v>
      </c>
      <c r="R227" s="15" t="s">
        <v>134</v>
      </c>
    </row>
    <row r="228" spans="1:18" s="5" customFormat="1" ht="81">
      <c r="A228" s="10">
        <v>31008000</v>
      </c>
      <c r="B228" s="26">
        <v>225</v>
      </c>
      <c r="C228" s="11" t="s">
        <v>1442</v>
      </c>
      <c r="D228" s="12" t="s">
        <v>127</v>
      </c>
      <c r="E228" s="13" t="s">
        <v>1123</v>
      </c>
      <c r="F228" s="13" t="s">
        <v>129</v>
      </c>
      <c r="G228" s="13" t="s">
        <v>1124</v>
      </c>
      <c r="H228" s="13" t="s">
        <v>1125</v>
      </c>
      <c r="I228" s="13" t="s">
        <v>1126</v>
      </c>
      <c r="J228" s="13" t="s">
        <v>413</v>
      </c>
      <c r="K228" s="14" t="s">
        <v>242</v>
      </c>
      <c r="L228" s="15" t="s">
        <v>1443</v>
      </c>
      <c r="M228" s="13" t="s">
        <v>58</v>
      </c>
      <c r="N228" s="13" t="s">
        <v>1444</v>
      </c>
      <c r="O228" s="15" t="s">
        <v>1443</v>
      </c>
      <c r="P228" s="15" t="s">
        <v>43</v>
      </c>
      <c r="Q228" s="15" t="s">
        <v>134</v>
      </c>
      <c r="R228" s="15" t="s">
        <v>134</v>
      </c>
    </row>
    <row r="229" spans="1:18" s="5" customFormat="1" ht="40.5">
      <c r="A229" s="10">
        <v>31008000</v>
      </c>
      <c r="B229" s="26">
        <v>226</v>
      </c>
      <c r="C229" s="11" t="s">
        <v>1442</v>
      </c>
      <c r="D229" s="12" t="s">
        <v>127</v>
      </c>
      <c r="E229" s="13" t="s">
        <v>1127</v>
      </c>
      <c r="F229" s="13" t="s">
        <v>129</v>
      </c>
      <c r="G229" s="13" t="s">
        <v>1128</v>
      </c>
      <c r="H229" s="13" t="s">
        <v>1129</v>
      </c>
      <c r="I229" s="13" t="s">
        <v>1130</v>
      </c>
      <c r="J229" s="13" t="s">
        <v>1131</v>
      </c>
      <c r="K229" s="14" t="s">
        <v>242</v>
      </c>
      <c r="L229" s="13" t="s">
        <v>1132</v>
      </c>
      <c r="M229" s="13" t="s">
        <v>58</v>
      </c>
      <c r="N229" s="13" t="s">
        <v>1444</v>
      </c>
      <c r="O229" s="15" t="s">
        <v>1443</v>
      </c>
      <c r="P229" s="15" t="s">
        <v>43</v>
      </c>
      <c r="Q229" s="15" t="s">
        <v>134</v>
      </c>
      <c r="R229" s="15" t="s">
        <v>134</v>
      </c>
    </row>
    <row r="230" spans="1:18" s="5" customFormat="1" ht="40.5">
      <c r="A230" s="10">
        <v>31008000</v>
      </c>
      <c r="B230" s="26">
        <v>227</v>
      </c>
      <c r="C230" s="11" t="s">
        <v>1442</v>
      </c>
      <c r="D230" s="12" t="s">
        <v>127</v>
      </c>
      <c r="E230" s="13" t="s">
        <v>1133</v>
      </c>
      <c r="F230" s="13" t="s">
        <v>129</v>
      </c>
      <c r="G230" s="13" t="s">
        <v>1134</v>
      </c>
      <c r="H230" s="13" t="s">
        <v>1135</v>
      </c>
      <c r="I230" s="13" t="s">
        <v>1136</v>
      </c>
      <c r="J230" s="13" t="s">
        <v>1131</v>
      </c>
      <c r="K230" s="14" t="s">
        <v>242</v>
      </c>
      <c r="L230" s="13" t="s">
        <v>1137</v>
      </c>
      <c r="M230" s="13" t="s">
        <v>58</v>
      </c>
      <c r="N230" s="13" t="s">
        <v>1444</v>
      </c>
      <c r="O230" s="15" t="s">
        <v>1443</v>
      </c>
      <c r="P230" s="15" t="s">
        <v>43</v>
      </c>
      <c r="Q230" s="15" t="s">
        <v>134</v>
      </c>
      <c r="R230" s="15" t="s">
        <v>134</v>
      </c>
    </row>
    <row r="231" spans="1:18" s="5" customFormat="1" ht="54">
      <c r="A231" s="10">
        <v>31008000</v>
      </c>
      <c r="B231" s="26">
        <v>228</v>
      </c>
      <c r="C231" s="11" t="s">
        <v>1442</v>
      </c>
      <c r="D231" s="12" t="s">
        <v>127</v>
      </c>
      <c r="E231" s="13" t="s">
        <v>1138</v>
      </c>
      <c r="F231" s="13" t="s">
        <v>129</v>
      </c>
      <c r="G231" s="13" t="s">
        <v>1139</v>
      </c>
      <c r="H231" s="13" t="s">
        <v>1140</v>
      </c>
      <c r="I231" s="13" t="s">
        <v>1141</v>
      </c>
      <c r="J231" s="13" t="s">
        <v>1142</v>
      </c>
      <c r="K231" s="14" t="s">
        <v>236</v>
      </c>
      <c r="L231" s="13" t="s">
        <v>1143</v>
      </c>
      <c r="M231" s="13" t="s">
        <v>58</v>
      </c>
      <c r="N231" s="13" t="s">
        <v>1444</v>
      </c>
      <c r="O231" s="15" t="s">
        <v>1443</v>
      </c>
      <c r="P231" s="15" t="s">
        <v>43</v>
      </c>
      <c r="Q231" s="15" t="s">
        <v>134</v>
      </c>
      <c r="R231" s="15" t="s">
        <v>134</v>
      </c>
    </row>
    <row r="232" spans="1:18" s="5" customFormat="1" ht="67.5">
      <c r="A232" s="10">
        <v>31008000</v>
      </c>
      <c r="B232" s="26">
        <v>229</v>
      </c>
      <c r="C232" s="11" t="s">
        <v>1442</v>
      </c>
      <c r="D232" s="12" t="s">
        <v>127</v>
      </c>
      <c r="E232" s="13" t="s">
        <v>1144</v>
      </c>
      <c r="F232" s="13" t="s">
        <v>129</v>
      </c>
      <c r="G232" s="13" t="s">
        <v>1139</v>
      </c>
      <c r="H232" s="13" t="s">
        <v>1145</v>
      </c>
      <c r="I232" s="13" t="s">
        <v>1146</v>
      </c>
      <c r="J232" s="13" t="s">
        <v>1147</v>
      </c>
      <c r="K232" s="14" t="s">
        <v>236</v>
      </c>
      <c r="L232" s="13" t="s">
        <v>1143</v>
      </c>
      <c r="M232" s="13" t="s">
        <v>58</v>
      </c>
      <c r="N232" s="13" t="s">
        <v>1444</v>
      </c>
      <c r="O232" s="15" t="s">
        <v>1443</v>
      </c>
      <c r="P232" s="15" t="s">
        <v>43</v>
      </c>
      <c r="Q232" s="15" t="s">
        <v>134</v>
      </c>
      <c r="R232" s="15" t="s">
        <v>134</v>
      </c>
    </row>
    <row r="233" spans="1:18" s="5" customFormat="1" ht="40.5">
      <c r="A233" s="10">
        <v>31008000</v>
      </c>
      <c r="B233" s="26">
        <v>230</v>
      </c>
      <c r="C233" s="11" t="s">
        <v>1442</v>
      </c>
      <c r="D233" s="12" t="s">
        <v>127</v>
      </c>
      <c r="E233" s="13" t="s">
        <v>1148</v>
      </c>
      <c r="F233" s="13" t="s">
        <v>129</v>
      </c>
      <c r="G233" s="13" t="s">
        <v>1149</v>
      </c>
      <c r="H233" s="13" t="s">
        <v>1150</v>
      </c>
      <c r="I233" s="13" t="s">
        <v>1151</v>
      </c>
      <c r="J233" s="13" t="s">
        <v>1152</v>
      </c>
      <c r="K233" s="14" t="s">
        <v>236</v>
      </c>
      <c r="L233" s="13" t="s">
        <v>1153</v>
      </c>
      <c r="M233" s="13" t="s">
        <v>58</v>
      </c>
      <c r="N233" s="13" t="s">
        <v>1444</v>
      </c>
      <c r="O233" s="15" t="s">
        <v>1443</v>
      </c>
      <c r="P233" s="15" t="s">
        <v>43</v>
      </c>
      <c r="Q233" s="15" t="s">
        <v>134</v>
      </c>
      <c r="R233" s="15" t="s">
        <v>134</v>
      </c>
    </row>
    <row r="234" spans="1:18" s="5" customFormat="1" ht="175.5">
      <c r="A234" s="10">
        <v>31008000</v>
      </c>
      <c r="B234" s="26">
        <v>231</v>
      </c>
      <c r="C234" s="11" t="s">
        <v>1442</v>
      </c>
      <c r="D234" s="12" t="s">
        <v>127</v>
      </c>
      <c r="E234" s="13" t="s">
        <v>1154</v>
      </c>
      <c r="F234" s="13" t="s">
        <v>129</v>
      </c>
      <c r="G234" s="13" t="s">
        <v>1155</v>
      </c>
      <c r="H234" s="13" t="s">
        <v>1156</v>
      </c>
      <c r="I234" s="13" t="s">
        <v>1157</v>
      </c>
      <c r="J234" s="13" t="s">
        <v>1158</v>
      </c>
      <c r="K234" s="14" t="s">
        <v>242</v>
      </c>
      <c r="L234" s="13" t="s">
        <v>1159</v>
      </c>
      <c r="M234" s="13" t="s">
        <v>58</v>
      </c>
      <c r="N234" s="13" t="s">
        <v>1444</v>
      </c>
      <c r="O234" s="15" t="s">
        <v>1443</v>
      </c>
      <c r="P234" s="15" t="s">
        <v>43</v>
      </c>
      <c r="Q234" s="15" t="s">
        <v>43</v>
      </c>
      <c r="R234" s="15" t="s">
        <v>134</v>
      </c>
    </row>
    <row r="235" spans="1:18" s="5" customFormat="1" ht="148.5">
      <c r="A235" s="10">
        <v>31008000</v>
      </c>
      <c r="B235" s="26">
        <v>232</v>
      </c>
      <c r="C235" s="11" t="s">
        <v>1442</v>
      </c>
      <c r="D235" s="12" t="s">
        <v>127</v>
      </c>
      <c r="E235" s="13" t="s">
        <v>1160</v>
      </c>
      <c r="F235" s="13" t="s">
        <v>129</v>
      </c>
      <c r="G235" s="13" t="s">
        <v>1161</v>
      </c>
      <c r="H235" s="13" t="s">
        <v>1162</v>
      </c>
      <c r="I235" s="13" t="s">
        <v>1163</v>
      </c>
      <c r="J235" s="13" t="s">
        <v>1164</v>
      </c>
      <c r="K235" s="14" t="s">
        <v>242</v>
      </c>
      <c r="L235" s="13" t="s">
        <v>1165</v>
      </c>
      <c r="M235" s="13" t="s">
        <v>58</v>
      </c>
      <c r="N235" s="13" t="s">
        <v>1444</v>
      </c>
      <c r="O235" s="15" t="s">
        <v>1443</v>
      </c>
      <c r="P235" s="15" t="s">
        <v>43</v>
      </c>
      <c r="Q235" s="15" t="s">
        <v>43</v>
      </c>
      <c r="R235" s="15" t="s">
        <v>134</v>
      </c>
    </row>
    <row r="236" spans="1:18" s="5" customFormat="1" ht="121.5">
      <c r="A236" s="10">
        <v>31008000</v>
      </c>
      <c r="B236" s="26">
        <v>233</v>
      </c>
      <c r="C236" s="11" t="s">
        <v>1442</v>
      </c>
      <c r="D236" s="12" t="s">
        <v>127</v>
      </c>
      <c r="E236" s="13" t="s">
        <v>1166</v>
      </c>
      <c r="F236" s="13" t="s">
        <v>129</v>
      </c>
      <c r="G236" s="13" t="s">
        <v>1167</v>
      </c>
      <c r="H236" s="13" t="s">
        <v>1168</v>
      </c>
      <c r="I236" s="13" t="s">
        <v>1169</v>
      </c>
      <c r="J236" s="13" t="s">
        <v>1170</v>
      </c>
      <c r="K236" s="14" t="s">
        <v>242</v>
      </c>
      <c r="L236" s="13" t="s">
        <v>1171</v>
      </c>
      <c r="M236" s="13" t="s">
        <v>58</v>
      </c>
      <c r="N236" s="13" t="s">
        <v>1444</v>
      </c>
      <c r="O236" s="15" t="s">
        <v>1443</v>
      </c>
      <c r="P236" s="15" t="s">
        <v>43</v>
      </c>
      <c r="Q236" s="15" t="s">
        <v>43</v>
      </c>
      <c r="R236" s="15" t="s">
        <v>134</v>
      </c>
    </row>
    <row r="237" spans="1:18" s="5" customFormat="1" ht="108">
      <c r="A237" s="10">
        <v>31008000</v>
      </c>
      <c r="B237" s="26">
        <v>234</v>
      </c>
      <c r="C237" s="11" t="s">
        <v>1442</v>
      </c>
      <c r="D237" s="12" t="s">
        <v>127</v>
      </c>
      <c r="E237" s="13" t="s">
        <v>1172</v>
      </c>
      <c r="F237" s="13" t="s">
        <v>129</v>
      </c>
      <c r="G237" s="13" t="s">
        <v>1173</v>
      </c>
      <c r="H237" s="13" t="s">
        <v>1174</v>
      </c>
      <c r="I237" s="13" t="s">
        <v>1175</v>
      </c>
      <c r="J237" s="13" t="s">
        <v>1176</v>
      </c>
      <c r="K237" s="14" t="s">
        <v>242</v>
      </c>
      <c r="L237" s="13" t="s">
        <v>1177</v>
      </c>
      <c r="M237" s="13" t="s">
        <v>58</v>
      </c>
      <c r="N237" s="13" t="s">
        <v>1444</v>
      </c>
      <c r="O237" s="15" t="s">
        <v>1443</v>
      </c>
      <c r="P237" s="15" t="s">
        <v>43</v>
      </c>
      <c r="Q237" s="15" t="s">
        <v>43</v>
      </c>
      <c r="R237" s="15" t="s">
        <v>134</v>
      </c>
    </row>
    <row r="238" spans="1:18" s="5" customFormat="1" ht="40.5">
      <c r="A238" s="10">
        <v>31008000</v>
      </c>
      <c r="B238" s="26">
        <v>235</v>
      </c>
      <c r="C238" s="11" t="s">
        <v>1442</v>
      </c>
      <c r="D238" s="12" t="s">
        <v>127</v>
      </c>
      <c r="E238" s="13" t="s">
        <v>1178</v>
      </c>
      <c r="F238" s="13" t="s">
        <v>129</v>
      </c>
      <c r="G238" s="13" t="s">
        <v>1179</v>
      </c>
      <c r="H238" s="13" t="s">
        <v>1180</v>
      </c>
      <c r="I238" s="13" t="s">
        <v>1181</v>
      </c>
      <c r="J238" s="13" t="s">
        <v>1182</v>
      </c>
      <c r="K238" s="14" t="s">
        <v>242</v>
      </c>
      <c r="L238" s="15" t="s">
        <v>1443</v>
      </c>
      <c r="M238" s="13" t="s">
        <v>58</v>
      </c>
      <c r="N238" s="13" t="s">
        <v>1444</v>
      </c>
      <c r="O238" s="15" t="s">
        <v>1443</v>
      </c>
      <c r="P238" s="15" t="s">
        <v>43</v>
      </c>
      <c r="Q238" s="15" t="s">
        <v>43</v>
      </c>
      <c r="R238" s="15" t="s">
        <v>134</v>
      </c>
    </row>
    <row r="239" spans="1:18" s="5" customFormat="1" ht="40.5">
      <c r="A239" s="10">
        <v>31008000</v>
      </c>
      <c r="B239" s="26">
        <v>236</v>
      </c>
      <c r="C239" s="11" t="s">
        <v>1442</v>
      </c>
      <c r="D239" s="12" t="s">
        <v>127</v>
      </c>
      <c r="E239" s="13" t="s">
        <v>1183</v>
      </c>
      <c r="F239" s="13" t="s">
        <v>129</v>
      </c>
      <c r="G239" s="13" t="s">
        <v>1179</v>
      </c>
      <c r="H239" s="13" t="s">
        <v>1184</v>
      </c>
      <c r="I239" s="13" t="s">
        <v>1181</v>
      </c>
      <c r="J239" s="13" t="s">
        <v>1185</v>
      </c>
      <c r="K239" s="14" t="s">
        <v>236</v>
      </c>
      <c r="L239" s="15" t="s">
        <v>1443</v>
      </c>
      <c r="M239" s="13" t="s">
        <v>58</v>
      </c>
      <c r="N239" s="13" t="s">
        <v>1444</v>
      </c>
      <c r="O239" s="15" t="s">
        <v>1443</v>
      </c>
      <c r="P239" s="15" t="s">
        <v>134</v>
      </c>
      <c r="Q239" s="15" t="s">
        <v>43</v>
      </c>
      <c r="R239" s="15" t="s">
        <v>43</v>
      </c>
    </row>
    <row r="240" spans="1:18" s="5" customFormat="1" ht="40.5">
      <c r="A240" s="10">
        <v>31008000</v>
      </c>
      <c r="B240" s="26">
        <v>237</v>
      </c>
      <c r="C240" s="11" t="s">
        <v>1442</v>
      </c>
      <c r="D240" s="12" t="s">
        <v>127</v>
      </c>
      <c r="E240" s="13" t="s">
        <v>1186</v>
      </c>
      <c r="F240" s="13" t="s">
        <v>129</v>
      </c>
      <c r="G240" s="13" t="s">
        <v>1179</v>
      </c>
      <c r="H240" s="13" t="s">
        <v>1180</v>
      </c>
      <c r="I240" s="13" t="s">
        <v>1181</v>
      </c>
      <c r="J240" s="13" t="s">
        <v>1187</v>
      </c>
      <c r="K240" s="14" t="s">
        <v>242</v>
      </c>
      <c r="L240" s="15" t="s">
        <v>1443</v>
      </c>
      <c r="M240" s="13" t="s">
        <v>58</v>
      </c>
      <c r="N240" s="13" t="s">
        <v>1444</v>
      </c>
      <c r="O240" s="15" t="s">
        <v>1443</v>
      </c>
      <c r="P240" s="15" t="s">
        <v>134</v>
      </c>
      <c r="Q240" s="15" t="s">
        <v>43</v>
      </c>
      <c r="R240" s="15" t="s">
        <v>43</v>
      </c>
    </row>
    <row r="241" spans="1:18" s="5" customFormat="1" ht="40.5">
      <c r="A241" s="10">
        <v>31008000</v>
      </c>
      <c r="B241" s="26">
        <v>238</v>
      </c>
      <c r="C241" s="11" t="s">
        <v>1442</v>
      </c>
      <c r="D241" s="12" t="s">
        <v>127</v>
      </c>
      <c r="E241" s="13" t="s">
        <v>1189</v>
      </c>
      <c r="F241" s="13" t="s">
        <v>129</v>
      </c>
      <c r="G241" s="13" t="s">
        <v>1190</v>
      </c>
      <c r="H241" s="13" t="s">
        <v>1191</v>
      </c>
      <c r="I241" s="13" t="s">
        <v>1192</v>
      </c>
      <c r="J241" s="13" t="s">
        <v>1193</v>
      </c>
      <c r="K241" s="14" t="s">
        <v>242</v>
      </c>
      <c r="L241" s="13" t="s">
        <v>1188</v>
      </c>
      <c r="M241" s="13" t="s">
        <v>58</v>
      </c>
      <c r="N241" s="13" t="s">
        <v>1444</v>
      </c>
      <c r="O241" s="15" t="s">
        <v>1443</v>
      </c>
      <c r="P241" s="15" t="s">
        <v>43</v>
      </c>
      <c r="Q241" s="15" t="s">
        <v>43</v>
      </c>
      <c r="R241" s="15" t="s">
        <v>134</v>
      </c>
    </row>
    <row r="242" spans="1:18" s="5" customFormat="1" ht="54">
      <c r="A242" s="10">
        <v>31008000</v>
      </c>
      <c r="B242" s="26">
        <v>239</v>
      </c>
      <c r="C242" s="11" t="s">
        <v>1442</v>
      </c>
      <c r="D242" s="12" t="s">
        <v>127</v>
      </c>
      <c r="E242" s="13" t="s">
        <v>1194</v>
      </c>
      <c r="F242" s="13" t="s">
        <v>129</v>
      </c>
      <c r="G242" s="13" t="s">
        <v>1195</v>
      </c>
      <c r="H242" s="13" t="s">
        <v>1196</v>
      </c>
      <c r="I242" s="13" t="s">
        <v>1197</v>
      </c>
      <c r="J242" s="13" t="s">
        <v>1198</v>
      </c>
      <c r="K242" s="14" t="s">
        <v>242</v>
      </c>
      <c r="L242" s="13" t="s">
        <v>1199</v>
      </c>
      <c r="M242" s="13" t="s">
        <v>58</v>
      </c>
      <c r="N242" s="13" t="s">
        <v>1444</v>
      </c>
      <c r="O242" s="15" t="s">
        <v>1443</v>
      </c>
      <c r="P242" s="15" t="s">
        <v>43</v>
      </c>
      <c r="Q242" s="15" t="s">
        <v>43</v>
      </c>
      <c r="R242" s="15" t="s">
        <v>134</v>
      </c>
    </row>
    <row r="243" spans="1:18" s="5" customFormat="1" ht="54">
      <c r="A243" s="10">
        <v>31008000</v>
      </c>
      <c r="B243" s="26">
        <v>240</v>
      </c>
      <c r="C243" s="11" t="s">
        <v>1442</v>
      </c>
      <c r="D243" s="12" t="s">
        <v>127</v>
      </c>
      <c r="E243" s="13" t="s">
        <v>1200</v>
      </c>
      <c r="F243" s="13" t="s">
        <v>129</v>
      </c>
      <c r="G243" s="13" t="s">
        <v>1201</v>
      </c>
      <c r="H243" s="13" t="s">
        <v>1202</v>
      </c>
      <c r="I243" s="13" t="s">
        <v>1203</v>
      </c>
      <c r="J243" s="13" t="s">
        <v>1204</v>
      </c>
      <c r="K243" s="14" t="s">
        <v>242</v>
      </c>
      <c r="L243" s="15" t="s">
        <v>1205</v>
      </c>
      <c r="M243" s="13" t="s">
        <v>58</v>
      </c>
      <c r="N243" s="13" t="s">
        <v>1444</v>
      </c>
      <c r="O243" s="15" t="s">
        <v>1443</v>
      </c>
      <c r="P243" s="15" t="s">
        <v>43</v>
      </c>
      <c r="Q243" s="15" t="s">
        <v>134</v>
      </c>
      <c r="R243" s="15" t="s">
        <v>134</v>
      </c>
    </row>
    <row r="244" spans="1:18" s="5" customFormat="1" ht="40.5">
      <c r="A244" s="10">
        <v>31008000</v>
      </c>
      <c r="B244" s="26">
        <v>241</v>
      </c>
      <c r="C244" s="11" t="s">
        <v>1442</v>
      </c>
      <c r="D244" s="12" t="s">
        <v>127</v>
      </c>
      <c r="E244" s="13" t="s">
        <v>1206</v>
      </c>
      <c r="F244" s="13" t="s">
        <v>129</v>
      </c>
      <c r="G244" s="13" t="s">
        <v>1207</v>
      </c>
      <c r="H244" s="13" t="s">
        <v>1208</v>
      </c>
      <c r="I244" s="13" t="s">
        <v>1209</v>
      </c>
      <c r="J244" s="13" t="s">
        <v>1204</v>
      </c>
      <c r="K244" s="14" t="s">
        <v>242</v>
      </c>
      <c r="L244" s="15" t="s">
        <v>1210</v>
      </c>
      <c r="M244" s="13" t="s">
        <v>58</v>
      </c>
      <c r="N244" s="13" t="s">
        <v>1444</v>
      </c>
      <c r="O244" s="15" t="s">
        <v>1443</v>
      </c>
      <c r="P244" s="15" t="s">
        <v>43</v>
      </c>
      <c r="Q244" s="15" t="s">
        <v>134</v>
      </c>
      <c r="R244" s="15" t="s">
        <v>134</v>
      </c>
    </row>
    <row r="245" spans="1:18" s="5" customFormat="1" ht="54">
      <c r="A245" s="10">
        <v>31008000</v>
      </c>
      <c r="B245" s="26">
        <v>242</v>
      </c>
      <c r="C245" s="11" t="s">
        <v>1442</v>
      </c>
      <c r="D245" s="12" t="s">
        <v>127</v>
      </c>
      <c r="E245" s="13" t="s">
        <v>1211</v>
      </c>
      <c r="F245" s="13" t="s">
        <v>129</v>
      </c>
      <c r="G245" s="13" t="s">
        <v>1212</v>
      </c>
      <c r="H245" s="13" t="s">
        <v>1213</v>
      </c>
      <c r="I245" s="13" t="s">
        <v>1214</v>
      </c>
      <c r="J245" s="13" t="s">
        <v>1204</v>
      </c>
      <c r="K245" s="14" t="s">
        <v>242</v>
      </c>
      <c r="L245" s="15" t="s">
        <v>1215</v>
      </c>
      <c r="M245" s="13" t="s">
        <v>58</v>
      </c>
      <c r="N245" s="13" t="s">
        <v>1444</v>
      </c>
      <c r="O245" s="15" t="s">
        <v>1443</v>
      </c>
      <c r="P245" s="15" t="s">
        <v>43</v>
      </c>
      <c r="Q245" s="15" t="s">
        <v>43</v>
      </c>
      <c r="R245" s="15" t="s">
        <v>134</v>
      </c>
    </row>
    <row r="246" spans="1:18" s="5" customFormat="1" ht="54">
      <c r="A246" s="10">
        <v>31008000</v>
      </c>
      <c r="B246" s="26">
        <v>243</v>
      </c>
      <c r="C246" s="11" t="s">
        <v>1442</v>
      </c>
      <c r="D246" s="12" t="s">
        <v>127</v>
      </c>
      <c r="E246" s="13" t="s">
        <v>1216</v>
      </c>
      <c r="F246" s="13" t="s">
        <v>129</v>
      </c>
      <c r="G246" s="13" t="s">
        <v>1217</v>
      </c>
      <c r="H246" s="13" t="s">
        <v>1218</v>
      </c>
      <c r="I246" s="13" t="s">
        <v>1219</v>
      </c>
      <c r="J246" s="13" t="s">
        <v>1204</v>
      </c>
      <c r="K246" s="14" t="s">
        <v>242</v>
      </c>
      <c r="L246" s="15" t="s">
        <v>1220</v>
      </c>
      <c r="M246" s="13" t="s">
        <v>58</v>
      </c>
      <c r="N246" s="13" t="s">
        <v>1444</v>
      </c>
      <c r="O246" s="15" t="s">
        <v>1443</v>
      </c>
      <c r="P246" s="15" t="s">
        <v>43</v>
      </c>
      <c r="Q246" s="15" t="s">
        <v>134</v>
      </c>
      <c r="R246" s="15" t="s">
        <v>43</v>
      </c>
    </row>
    <row r="247" spans="1:18" s="5" customFormat="1" ht="67.5">
      <c r="A247" s="10">
        <v>31008000</v>
      </c>
      <c r="B247" s="26">
        <v>244</v>
      </c>
      <c r="C247" s="11" t="s">
        <v>1442</v>
      </c>
      <c r="D247" s="12" t="s">
        <v>127</v>
      </c>
      <c r="E247" s="13" t="s">
        <v>1221</v>
      </c>
      <c r="F247" s="13" t="s">
        <v>129</v>
      </c>
      <c r="G247" s="13" t="s">
        <v>1222</v>
      </c>
      <c r="H247" s="13" t="s">
        <v>1223</v>
      </c>
      <c r="I247" s="13" t="s">
        <v>1224</v>
      </c>
      <c r="J247" s="13" t="s">
        <v>1204</v>
      </c>
      <c r="K247" s="14" t="s">
        <v>242</v>
      </c>
      <c r="L247" s="15" t="s">
        <v>1225</v>
      </c>
      <c r="M247" s="13" t="s">
        <v>58</v>
      </c>
      <c r="N247" s="13" t="s">
        <v>1444</v>
      </c>
      <c r="O247" s="15" t="s">
        <v>1443</v>
      </c>
      <c r="P247" s="15" t="s">
        <v>43</v>
      </c>
      <c r="Q247" s="15" t="s">
        <v>134</v>
      </c>
      <c r="R247" s="15" t="s">
        <v>43</v>
      </c>
    </row>
    <row r="248" spans="1:18" s="5" customFormat="1" ht="54">
      <c r="A248" s="10">
        <v>31008000</v>
      </c>
      <c r="B248" s="26">
        <v>245</v>
      </c>
      <c r="C248" s="11" t="s">
        <v>1442</v>
      </c>
      <c r="D248" s="12" t="s">
        <v>127</v>
      </c>
      <c r="E248" s="13" t="s">
        <v>1226</v>
      </c>
      <c r="F248" s="13" t="s">
        <v>129</v>
      </c>
      <c r="G248" s="13" t="s">
        <v>1227</v>
      </c>
      <c r="H248" s="13" t="s">
        <v>1228</v>
      </c>
      <c r="I248" s="13" t="s">
        <v>1229</v>
      </c>
      <c r="J248" s="13" t="s">
        <v>1204</v>
      </c>
      <c r="K248" s="14" t="s">
        <v>242</v>
      </c>
      <c r="L248" s="15" t="s">
        <v>1230</v>
      </c>
      <c r="M248" s="13" t="s">
        <v>58</v>
      </c>
      <c r="N248" s="13" t="s">
        <v>1444</v>
      </c>
      <c r="O248" s="15" t="s">
        <v>1443</v>
      </c>
      <c r="P248" s="15" t="s">
        <v>43</v>
      </c>
      <c r="Q248" s="15" t="s">
        <v>134</v>
      </c>
      <c r="R248" s="15" t="s">
        <v>43</v>
      </c>
    </row>
    <row r="249" spans="1:18" s="5" customFormat="1" ht="40.5">
      <c r="A249" s="10">
        <v>31008000</v>
      </c>
      <c r="B249" s="26">
        <v>246</v>
      </c>
      <c r="C249" s="11" t="s">
        <v>1442</v>
      </c>
      <c r="D249" s="12" t="s">
        <v>127</v>
      </c>
      <c r="E249" s="13" t="s">
        <v>1232</v>
      </c>
      <c r="F249" s="13" t="s">
        <v>129</v>
      </c>
      <c r="G249" s="13" t="s">
        <v>1233</v>
      </c>
      <c r="H249" s="13" t="s">
        <v>1234</v>
      </c>
      <c r="I249" s="13" t="s">
        <v>1231</v>
      </c>
      <c r="J249" s="13" t="s">
        <v>1235</v>
      </c>
      <c r="K249" s="14" t="s">
        <v>236</v>
      </c>
      <c r="L249" s="13" t="s">
        <v>1443</v>
      </c>
      <c r="M249" s="13" t="s">
        <v>58</v>
      </c>
      <c r="N249" s="13" t="s">
        <v>1444</v>
      </c>
      <c r="O249" s="15" t="s">
        <v>1443</v>
      </c>
      <c r="P249" s="15" t="s">
        <v>43</v>
      </c>
      <c r="Q249" s="15" t="s">
        <v>134</v>
      </c>
      <c r="R249" s="15" t="s">
        <v>134</v>
      </c>
    </row>
    <row r="250" spans="1:18" s="5" customFormat="1" ht="40.5">
      <c r="A250" s="10">
        <v>31008000</v>
      </c>
      <c r="B250" s="26">
        <v>247</v>
      </c>
      <c r="C250" s="11" t="s">
        <v>1442</v>
      </c>
      <c r="D250" s="12" t="s">
        <v>127</v>
      </c>
      <c r="E250" s="13" t="s">
        <v>1236</v>
      </c>
      <c r="F250" s="13" t="s">
        <v>129</v>
      </c>
      <c r="G250" s="13" t="s">
        <v>1237</v>
      </c>
      <c r="H250" s="13" t="s">
        <v>1238</v>
      </c>
      <c r="I250" s="13" t="s">
        <v>1239</v>
      </c>
      <c r="J250" s="13" t="s">
        <v>1240</v>
      </c>
      <c r="K250" s="14" t="s">
        <v>242</v>
      </c>
      <c r="L250" s="13" t="s">
        <v>1443</v>
      </c>
      <c r="M250" s="13" t="s">
        <v>58</v>
      </c>
      <c r="N250" s="13" t="s">
        <v>1444</v>
      </c>
      <c r="O250" s="15" t="s">
        <v>1443</v>
      </c>
      <c r="P250" s="15" t="s">
        <v>43</v>
      </c>
      <c r="Q250" s="15" t="s">
        <v>134</v>
      </c>
      <c r="R250" s="15" t="s">
        <v>134</v>
      </c>
    </row>
    <row r="251" spans="1:18" s="5" customFormat="1" ht="40.5">
      <c r="A251" s="10">
        <v>31008000</v>
      </c>
      <c r="B251" s="26">
        <v>248</v>
      </c>
      <c r="C251" s="11" t="s">
        <v>1442</v>
      </c>
      <c r="D251" s="12" t="s">
        <v>127</v>
      </c>
      <c r="E251" s="13" t="s">
        <v>1241</v>
      </c>
      <c r="F251" s="13" t="s">
        <v>129</v>
      </c>
      <c r="G251" s="13" t="s">
        <v>1242</v>
      </c>
      <c r="H251" s="13" t="s">
        <v>1243</v>
      </c>
      <c r="I251" s="13" t="s">
        <v>1239</v>
      </c>
      <c r="J251" s="13" t="s">
        <v>1240</v>
      </c>
      <c r="K251" s="14" t="s">
        <v>242</v>
      </c>
      <c r="L251" s="13" t="s">
        <v>1443</v>
      </c>
      <c r="M251" s="13" t="s">
        <v>58</v>
      </c>
      <c r="N251" s="13" t="s">
        <v>1444</v>
      </c>
      <c r="O251" s="15" t="s">
        <v>1443</v>
      </c>
      <c r="P251" s="15" t="s">
        <v>43</v>
      </c>
      <c r="Q251" s="15" t="s">
        <v>134</v>
      </c>
      <c r="R251" s="15" t="s">
        <v>134</v>
      </c>
    </row>
    <row r="252" spans="1:18" s="5" customFormat="1" ht="40.5">
      <c r="A252" s="10">
        <v>31008000</v>
      </c>
      <c r="B252" s="26">
        <v>249</v>
      </c>
      <c r="C252" s="11" t="s">
        <v>1442</v>
      </c>
      <c r="D252" s="12" t="s">
        <v>127</v>
      </c>
      <c r="E252" s="13" t="s">
        <v>1244</v>
      </c>
      <c r="F252" s="13" t="s">
        <v>129</v>
      </c>
      <c r="G252" s="13" t="s">
        <v>1245</v>
      </c>
      <c r="H252" s="13" t="s">
        <v>1238</v>
      </c>
      <c r="I252" s="13" t="s">
        <v>1246</v>
      </c>
      <c r="J252" s="13" t="s">
        <v>1204</v>
      </c>
      <c r="K252" s="14" t="s">
        <v>242</v>
      </c>
      <c r="L252" s="13" t="s">
        <v>1443</v>
      </c>
      <c r="M252" s="13" t="s">
        <v>58</v>
      </c>
      <c r="N252" s="13" t="s">
        <v>1444</v>
      </c>
      <c r="O252" s="15" t="s">
        <v>1443</v>
      </c>
      <c r="P252" s="15" t="s">
        <v>43</v>
      </c>
      <c r="Q252" s="15" t="s">
        <v>134</v>
      </c>
      <c r="R252" s="15" t="s">
        <v>134</v>
      </c>
    </row>
    <row r="253" spans="1:18" s="5" customFormat="1" ht="40.5">
      <c r="A253" s="10">
        <v>31008000</v>
      </c>
      <c r="B253" s="26">
        <v>250</v>
      </c>
      <c r="C253" s="11" t="s">
        <v>1442</v>
      </c>
      <c r="D253" s="12" t="s">
        <v>127</v>
      </c>
      <c r="E253" s="13" t="s">
        <v>1247</v>
      </c>
      <c r="F253" s="13" t="s">
        <v>129</v>
      </c>
      <c r="G253" s="13" t="s">
        <v>1248</v>
      </c>
      <c r="H253" s="13" t="s">
        <v>1249</v>
      </c>
      <c r="I253" s="13" t="s">
        <v>1239</v>
      </c>
      <c r="J253" s="13" t="s">
        <v>1204</v>
      </c>
      <c r="K253" s="14" t="s">
        <v>242</v>
      </c>
      <c r="L253" s="13" t="s">
        <v>1443</v>
      </c>
      <c r="M253" s="13" t="s">
        <v>58</v>
      </c>
      <c r="N253" s="13" t="s">
        <v>1444</v>
      </c>
      <c r="O253" s="15" t="s">
        <v>1443</v>
      </c>
      <c r="P253" s="15" t="s">
        <v>43</v>
      </c>
      <c r="Q253" s="15" t="s">
        <v>134</v>
      </c>
      <c r="R253" s="15" t="s">
        <v>134</v>
      </c>
    </row>
    <row r="254" spans="1:18" s="5" customFormat="1" ht="40.5">
      <c r="A254" s="10">
        <v>31008000</v>
      </c>
      <c r="B254" s="26">
        <v>251</v>
      </c>
      <c r="C254" s="11" t="s">
        <v>1442</v>
      </c>
      <c r="D254" s="12" t="s">
        <v>127</v>
      </c>
      <c r="E254" s="13" t="s">
        <v>1250</v>
      </c>
      <c r="F254" s="13" t="s">
        <v>129</v>
      </c>
      <c r="G254" s="13" t="s">
        <v>1248</v>
      </c>
      <c r="H254" s="13" t="s">
        <v>1251</v>
      </c>
      <c r="I254" s="13" t="s">
        <v>1239</v>
      </c>
      <c r="J254" s="13" t="s">
        <v>1204</v>
      </c>
      <c r="K254" s="14" t="s">
        <v>242</v>
      </c>
      <c r="L254" s="15" t="s">
        <v>1443</v>
      </c>
      <c r="M254" s="13" t="s">
        <v>58</v>
      </c>
      <c r="N254" s="13" t="s">
        <v>1444</v>
      </c>
      <c r="O254" s="15" t="s">
        <v>1443</v>
      </c>
      <c r="P254" s="15" t="s">
        <v>43</v>
      </c>
      <c r="Q254" s="15" t="s">
        <v>134</v>
      </c>
      <c r="R254" s="15" t="s">
        <v>134</v>
      </c>
    </row>
    <row r="255" spans="1:18" s="5" customFormat="1" ht="40.5">
      <c r="A255" s="10">
        <v>31008000</v>
      </c>
      <c r="B255" s="26">
        <v>252</v>
      </c>
      <c r="C255" s="11" t="s">
        <v>1442</v>
      </c>
      <c r="D255" s="12" t="s">
        <v>127</v>
      </c>
      <c r="E255" s="13" t="s">
        <v>1252</v>
      </c>
      <c r="F255" s="13" t="s">
        <v>129</v>
      </c>
      <c r="G255" s="13" t="s">
        <v>1253</v>
      </c>
      <c r="H255" s="13" t="s">
        <v>1251</v>
      </c>
      <c r="I255" s="13" t="s">
        <v>1239</v>
      </c>
      <c r="J255" s="13" t="s">
        <v>1204</v>
      </c>
      <c r="K255" s="14" t="s">
        <v>242</v>
      </c>
      <c r="L255" s="15" t="s">
        <v>1254</v>
      </c>
      <c r="M255" s="13" t="s">
        <v>58</v>
      </c>
      <c r="N255" s="13" t="s">
        <v>1444</v>
      </c>
      <c r="O255" s="15" t="s">
        <v>1443</v>
      </c>
      <c r="P255" s="15" t="s">
        <v>43</v>
      </c>
      <c r="Q255" s="15" t="s">
        <v>134</v>
      </c>
      <c r="R255" s="15" t="s">
        <v>134</v>
      </c>
    </row>
    <row r="256" spans="1:18" s="5" customFormat="1" ht="54">
      <c r="A256" s="10">
        <v>31008000</v>
      </c>
      <c r="B256" s="26">
        <v>253</v>
      </c>
      <c r="C256" s="11" t="s">
        <v>1442</v>
      </c>
      <c r="D256" s="12" t="s">
        <v>127</v>
      </c>
      <c r="E256" s="13" t="s">
        <v>1255</v>
      </c>
      <c r="F256" s="13" t="s">
        <v>129</v>
      </c>
      <c r="G256" s="13" t="s">
        <v>1256</v>
      </c>
      <c r="H256" s="13" t="s">
        <v>1257</v>
      </c>
      <c r="I256" s="13" t="s">
        <v>1258</v>
      </c>
      <c r="J256" s="13" t="s">
        <v>1259</v>
      </c>
      <c r="K256" s="14" t="s">
        <v>242</v>
      </c>
      <c r="L256" s="15" t="s">
        <v>1260</v>
      </c>
      <c r="M256" s="13" t="s">
        <v>58</v>
      </c>
      <c r="N256" s="13" t="s">
        <v>1444</v>
      </c>
      <c r="O256" s="15" t="s">
        <v>1443</v>
      </c>
      <c r="P256" s="15" t="s">
        <v>43</v>
      </c>
      <c r="Q256" s="15" t="s">
        <v>134</v>
      </c>
      <c r="R256" s="15" t="s">
        <v>134</v>
      </c>
    </row>
    <row r="257" spans="1:18" s="5" customFormat="1" ht="67.5">
      <c r="A257" s="10">
        <v>31008000</v>
      </c>
      <c r="B257" s="26">
        <v>254</v>
      </c>
      <c r="C257" s="11" t="s">
        <v>1442</v>
      </c>
      <c r="D257" s="12" t="s">
        <v>127</v>
      </c>
      <c r="E257" s="13" t="s">
        <v>1261</v>
      </c>
      <c r="F257" s="13" t="s">
        <v>129</v>
      </c>
      <c r="G257" s="13" t="s">
        <v>1262</v>
      </c>
      <c r="H257" s="13" t="s">
        <v>1263</v>
      </c>
      <c r="I257" s="13" t="s">
        <v>1264</v>
      </c>
      <c r="J257" s="13" t="s">
        <v>1265</v>
      </c>
      <c r="K257" s="14" t="s">
        <v>242</v>
      </c>
      <c r="L257" s="15" t="s">
        <v>1443</v>
      </c>
      <c r="M257" s="13" t="s">
        <v>58</v>
      </c>
      <c r="N257" s="13" t="s">
        <v>1444</v>
      </c>
      <c r="O257" s="15" t="s">
        <v>1443</v>
      </c>
      <c r="P257" s="15" t="s">
        <v>43</v>
      </c>
      <c r="Q257" s="15" t="s">
        <v>134</v>
      </c>
      <c r="R257" s="15" t="s">
        <v>134</v>
      </c>
    </row>
    <row r="258" spans="1:18" s="5" customFormat="1" ht="40.5">
      <c r="A258" s="10">
        <v>31008000</v>
      </c>
      <c r="B258" s="26">
        <v>255</v>
      </c>
      <c r="C258" s="11" t="s">
        <v>1442</v>
      </c>
      <c r="D258" s="12" t="s">
        <v>127</v>
      </c>
      <c r="E258" s="13" t="s">
        <v>1266</v>
      </c>
      <c r="F258" s="13" t="s">
        <v>129</v>
      </c>
      <c r="G258" s="13" t="s">
        <v>1267</v>
      </c>
      <c r="H258" s="13" t="s">
        <v>1268</v>
      </c>
      <c r="I258" s="13" t="s">
        <v>1269</v>
      </c>
      <c r="J258" s="13" t="s">
        <v>1270</v>
      </c>
      <c r="K258" s="14" t="s">
        <v>236</v>
      </c>
      <c r="L258" s="15" t="s">
        <v>1443</v>
      </c>
      <c r="M258" s="13" t="s">
        <v>58</v>
      </c>
      <c r="N258" s="13" t="s">
        <v>1444</v>
      </c>
      <c r="O258" s="15" t="s">
        <v>1443</v>
      </c>
      <c r="P258" s="15" t="s">
        <v>43</v>
      </c>
      <c r="Q258" s="15" t="s">
        <v>134</v>
      </c>
      <c r="R258" s="15" t="s">
        <v>134</v>
      </c>
    </row>
    <row r="259" spans="1:18" s="5" customFormat="1" ht="54">
      <c r="A259" s="10">
        <v>31008000</v>
      </c>
      <c r="B259" s="26">
        <v>256</v>
      </c>
      <c r="C259" s="11" t="s">
        <v>1442</v>
      </c>
      <c r="D259" s="12" t="s">
        <v>127</v>
      </c>
      <c r="E259" s="13" t="s">
        <v>1271</v>
      </c>
      <c r="F259" s="13" t="s">
        <v>129</v>
      </c>
      <c r="G259" s="13" t="s">
        <v>1272</v>
      </c>
      <c r="H259" s="13" t="s">
        <v>1273</v>
      </c>
      <c r="I259" s="13" t="s">
        <v>1274</v>
      </c>
      <c r="J259" s="13" t="s">
        <v>1275</v>
      </c>
      <c r="K259" s="14" t="s">
        <v>236</v>
      </c>
      <c r="L259" s="13" t="s">
        <v>1443</v>
      </c>
      <c r="M259" s="13" t="s">
        <v>58</v>
      </c>
      <c r="N259" s="13" t="s">
        <v>1444</v>
      </c>
      <c r="O259" s="15" t="s">
        <v>1443</v>
      </c>
      <c r="P259" s="15" t="s">
        <v>43</v>
      </c>
      <c r="Q259" s="15" t="s">
        <v>134</v>
      </c>
      <c r="R259" s="15" t="s">
        <v>134</v>
      </c>
    </row>
    <row r="260" spans="1:18" s="5" customFormat="1" ht="40.5">
      <c r="A260" s="10">
        <v>31008000</v>
      </c>
      <c r="B260" s="26">
        <v>257</v>
      </c>
      <c r="C260" s="11" t="s">
        <v>1442</v>
      </c>
      <c r="D260" s="12" t="s">
        <v>127</v>
      </c>
      <c r="E260" s="13" t="s">
        <v>1276</v>
      </c>
      <c r="F260" s="13" t="s">
        <v>129</v>
      </c>
      <c r="G260" s="13" t="s">
        <v>1277</v>
      </c>
      <c r="H260" s="13" t="s">
        <v>1278</v>
      </c>
      <c r="I260" s="13" t="s">
        <v>1279</v>
      </c>
      <c r="J260" s="13" t="s">
        <v>1280</v>
      </c>
      <c r="K260" s="14" t="s">
        <v>236</v>
      </c>
      <c r="L260" s="15" t="s">
        <v>1143</v>
      </c>
      <c r="M260" s="13" t="s">
        <v>58</v>
      </c>
      <c r="N260" s="13" t="s">
        <v>1444</v>
      </c>
      <c r="O260" s="15" t="s">
        <v>1443</v>
      </c>
      <c r="P260" s="15" t="s">
        <v>43</v>
      </c>
      <c r="Q260" s="15" t="s">
        <v>134</v>
      </c>
      <c r="R260" s="15" t="s">
        <v>134</v>
      </c>
    </row>
    <row r="261" spans="1:18" s="5" customFormat="1" ht="54">
      <c r="A261" s="10">
        <v>31008000</v>
      </c>
      <c r="B261" s="26">
        <v>258</v>
      </c>
      <c r="C261" s="11" t="s">
        <v>1442</v>
      </c>
      <c r="D261" s="12" t="s">
        <v>127</v>
      </c>
      <c r="E261" s="13" t="s">
        <v>1281</v>
      </c>
      <c r="F261" s="13" t="s">
        <v>129</v>
      </c>
      <c r="G261" s="13" t="s">
        <v>1282</v>
      </c>
      <c r="H261" s="13" t="s">
        <v>1283</v>
      </c>
      <c r="I261" s="13" t="s">
        <v>1284</v>
      </c>
      <c r="J261" s="13" t="s">
        <v>1204</v>
      </c>
      <c r="K261" s="14" t="s">
        <v>242</v>
      </c>
      <c r="L261" s="15" t="s">
        <v>1285</v>
      </c>
      <c r="M261" s="13" t="s">
        <v>58</v>
      </c>
      <c r="N261" s="13" t="s">
        <v>1444</v>
      </c>
      <c r="O261" s="15" t="s">
        <v>1443</v>
      </c>
      <c r="P261" s="15" t="s">
        <v>43</v>
      </c>
      <c r="Q261" s="15" t="s">
        <v>134</v>
      </c>
      <c r="R261" s="15" t="s">
        <v>134</v>
      </c>
    </row>
    <row r="262" spans="1:18" s="5" customFormat="1" ht="94.5">
      <c r="A262" s="10">
        <v>31008000</v>
      </c>
      <c r="B262" s="26">
        <v>259</v>
      </c>
      <c r="C262" s="11" t="s">
        <v>1442</v>
      </c>
      <c r="D262" s="12" t="s">
        <v>127</v>
      </c>
      <c r="E262" s="13" t="s">
        <v>1286</v>
      </c>
      <c r="F262" s="13" t="s">
        <v>129</v>
      </c>
      <c r="G262" s="13" t="s">
        <v>1287</v>
      </c>
      <c r="H262" s="13" t="s">
        <v>1288</v>
      </c>
      <c r="I262" s="13" t="s">
        <v>1289</v>
      </c>
      <c r="J262" s="13" t="s">
        <v>1290</v>
      </c>
      <c r="K262" s="14" t="s">
        <v>236</v>
      </c>
      <c r="L262" s="13" t="s">
        <v>1291</v>
      </c>
      <c r="M262" s="13" t="s">
        <v>58</v>
      </c>
      <c r="N262" s="13" t="s">
        <v>1444</v>
      </c>
      <c r="O262" s="15" t="s">
        <v>1443</v>
      </c>
      <c r="P262" s="15" t="s">
        <v>43</v>
      </c>
      <c r="Q262" s="15" t="s">
        <v>134</v>
      </c>
      <c r="R262" s="15" t="s">
        <v>134</v>
      </c>
    </row>
    <row r="263" spans="1:18" s="5" customFormat="1" ht="108">
      <c r="A263" s="10">
        <v>31008000</v>
      </c>
      <c r="B263" s="26">
        <v>260</v>
      </c>
      <c r="C263" s="11" t="s">
        <v>1442</v>
      </c>
      <c r="D263" s="12" t="s">
        <v>127</v>
      </c>
      <c r="E263" s="13" t="s">
        <v>1292</v>
      </c>
      <c r="F263" s="13" t="s">
        <v>129</v>
      </c>
      <c r="G263" s="13" t="s">
        <v>1293</v>
      </c>
      <c r="H263" s="13" t="s">
        <v>1294</v>
      </c>
      <c r="I263" s="13" t="s">
        <v>1295</v>
      </c>
      <c r="J263" s="13" t="s">
        <v>1296</v>
      </c>
      <c r="K263" s="14" t="s">
        <v>236</v>
      </c>
      <c r="L263" s="15" t="s">
        <v>1297</v>
      </c>
      <c r="M263" s="13" t="s">
        <v>58</v>
      </c>
      <c r="N263" s="13" t="s">
        <v>1444</v>
      </c>
      <c r="O263" s="15" t="s">
        <v>1443</v>
      </c>
      <c r="P263" s="15" t="s">
        <v>43</v>
      </c>
      <c r="Q263" s="15" t="s">
        <v>134</v>
      </c>
      <c r="R263" s="15" t="s">
        <v>134</v>
      </c>
    </row>
    <row r="264" spans="1:18" s="5" customFormat="1" ht="54">
      <c r="A264" s="10">
        <v>31008000</v>
      </c>
      <c r="B264" s="26">
        <v>261</v>
      </c>
      <c r="C264" s="11" t="s">
        <v>1442</v>
      </c>
      <c r="D264" s="12" t="s">
        <v>127</v>
      </c>
      <c r="E264" s="13" t="s">
        <v>1298</v>
      </c>
      <c r="F264" s="13" t="s">
        <v>129</v>
      </c>
      <c r="G264" s="13" t="s">
        <v>1299</v>
      </c>
      <c r="H264" s="13" t="s">
        <v>1300</v>
      </c>
      <c r="I264" s="13" t="s">
        <v>1301</v>
      </c>
      <c r="J264" s="13" t="s">
        <v>1302</v>
      </c>
      <c r="K264" s="14" t="s">
        <v>242</v>
      </c>
      <c r="L264" s="13" t="s">
        <v>1303</v>
      </c>
      <c r="M264" s="13" t="s">
        <v>58</v>
      </c>
      <c r="N264" s="13" t="s">
        <v>1444</v>
      </c>
      <c r="O264" s="15" t="s">
        <v>1443</v>
      </c>
      <c r="P264" s="15" t="s">
        <v>43</v>
      </c>
      <c r="Q264" s="15" t="s">
        <v>43</v>
      </c>
      <c r="R264" s="15" t="s">
        <v>134</v>
      </c>
    </row>
    <row r="265" spans="1:18" s="5" customFormat="1" ht="54">
      <c r="A265" s="10">
        <v>31008000</v>
      </c>
      <c r="B265" s="26">
        <v>262</v>
      </c>
      <c r="C265" s="11" t="s">
        <v>1442</v>
      </c>
      <c r="D265" s="12" t="s">
        <v>127</v>
      </c>
      <c r="E265" s="13" t="s">
        <v>1304</v>
      </c>
      <c r="F265" s="13" t="s">
        <v>129</v>
      </c>
      <c r="G265" s="13" t="s">
        <v>1305</v>
      </c>
      <c r="H265" s="13" t="s">
        <v>1306</v>
      </c>
      <c r="I265" s="13" t="s">
        <v>1301</v>
      </c>
      <c r="J265" s="13" t="s">
        <v>1302</v>
      </c>
      <c r="K265" s="14" t="s">
        <v>242</v>
      </c>
      <c r="L265" s="13" t="s">
        <v>1303</v>
      </c>
      <c r="M265" s="13" t="s">
        <v>58</v>
      </c>
      <c r="N265" s="13" t="s">
        <v>1444</v>
      </c>
      <c r="O265" s="15" t="s">
        <v>1443</v>
      </c>
      <c r="P265" s="15" t="s">
        <v>43</v>
      </c>
      <c r="Q265" s="15" t="s">
        <v>43</v>
      </c>
      <c r="R265" s="15" t="s">
        <v>134</v>
      </c>
    </row>
    <row r="266" spans="1:18" s="5" customFormat="1" ht="67.5">
      <c r="A266" s="10">
        <v>31008000</v>
      </c>
      <c r="B266" s="26">
        <v>263</v>
      </c>
      <c r="C266" s="11" t="s">
        <v>1442</v>
      </c>
      <c r="D266" s="12" t="s">
        <v>127</v>
      </c>
      <c r="E266" s="13" t="s">
        <v>1307</v>
      </c>
      <c r="F266" s="13" t="s">
        <v>129</v>
      </c>
      <c r="G266" s="13" t="s">
        <v>1308</v>
      </c>
      <c r="H266" s="13" t="s">
        <v>1309</v>
      </c>
      <c r="I266" s="13" t="s">
        <v>1301</v>
      </c>
      <c r="J266" s="13" t="s">
        <v>1302</v>
      </c>
      <c r="K266" s="14" t="s">
        <v>242</v>
      </c>
      <c r="L266" s="13" t="s">
        <v>1303</v>
      </c>
      <c r="M266" s="13" t="s">
        <v>58</v>
      </c>
      <c r="N266" s="13" t="s">
        <v>1444</v>
      </c>
      <c r="O266" s="15" t="s">
        <v>1443</v>
      </c>
      <c r="P266" s="15" t="s">
        <v>43</v>
      </c>
      <c r="Q266" s="15" t="s">
        <v>43</v>
      </c>
      <c r="R266" s="15" t="s">
        <v>134</v>
      </c>
    </row>
    <row r="267" spans="1:18" s="5" customFormat="1" ht="40.5">
      <c r="A267" s="10">
        <v>31008000</v>
      </c>
      <c r="B267" s="26">
        <v>264</v>
      </c>
      <c r="C267" s="11" t="s">
        <v>1442</v>
      </c>
      <c r="D267" s="12" t="s">
        <v>127</v>
      </c>
      <c r="E267" s="13" t="s">
        <v>1310</v>
      </c>
      <c r="F267" s="13" t="s">
        <v>129</v>
      </c>
      <c r="G267" s="13" t="s">
        <v>1311</v>
      </c>
      <c r="H267" s="13" t="s">
        <v>1312</v>
      </c>
      <c r="I267" s="13" t="s">
        <v>1301</v>
      </c>
      <c r="J267" s="13" t="s">
        <v>1302</v>
      </c>
      <c r="K267" s="14" t="s">
        <v>242</v>
      </c>
      <c r="L267" s="15" t="s">
        <v>1303</v>
      </c>
      <c r="M267" s="13" t="s">
        <v>58</v>
      </c>
      <c r="N267" s="13" t="s">
        <v>1444</v>
      </c>
      <c r="O267" s="15" t="s">
        <v>1443</v>
      </c>
      <c r="P267" s="15" t="s">
        <v>43</v>
      </c>
      <c r="Q267" s="15" t="s">
        <v>43</v>
      </c>
      <c r="R267" s="15" t="s">
        <v>134</v>
      </c>
    </row>
    <row r="268" spans="1:18" s="5" customFormat="1" ht="40.5">
      <c r="A268" s="10">
        <v>31008000</v>
      </c>
      <c r="B268" s="26">
        <v>265</v>
      </c>
      <c r="C268" s="11" t="s">
        <v>1442</v>
      </c>
      <c r="D268" s="12" t="s">
        <v>127</v>
      </c>
      <c r="E268" s="13" t="s">
        <v>1313</v>
      </c>
      <c r="F268" s="13" t="s">
        <v>129</v>
      </c>
      <c r="G268" s="13" t="s">
        <v>1314</v>
      </c>
      <c r="H268" s="13" t="s">
        <v>1315</v>
      </c>
      <c r="I268" s="13" t="s">
        <v>1316</v>
      </c>
      <c r="J268" s="13" t="s">
        <v>1317</v>
      </c>
      <c r="K268" s="14" t="s">
        <v>236</v>
      </c>
      <c r="L268" s="13" t="s">
        <v>1443</v>
      </c>
      <c r="M268" s="13" t="s">
        <v>58</v>
      </c>
      <c r="N268" s="13" t="s">
        <v>1444</v>
      </c>
      <c r="O268" s="15" t="s">
        <v>1443</v>
      </c>
      <c r="P268" s="15" t="s">
        <v>43</v>
      </c>
      <c r="Q268" s="15" t="s">
        <v>134</v>
      </c>
      <c r="R268" s="15" t="s">
        <v>134</v>
      </c>
    </row>
    <row r="269" spans="1:18" s="5" customFormat="1" ht="40.5">
      <c r="A269" s="10">
        <v>31008000</v>
      </c>
      <c r="B269" s="26">
        <v>266</v>
      </c>
      <c r="C269" s="11" t="s">
        <v>1442</v>
      </c>
      <c r="D269" s="12" t="s">
        <v>127</v>
      </c>
      <c r="E269" s="13" t="s">
        <v>1318</v>
      </c>
      <c r="F269" s="13" t="s">
        <v>129</v>
      </c>
      <c r="G269" s="13" t="s">
        <v>1319</v>
      </c>
      <c r="H269" s="13" t="s">
        <v>1320</v>
      </c>
      <c r="I269" s="13" t="s">
        <v>1321</v>
      </c>
      <c r="J269" s="13" t="s">
        <v>1322</v>
      </c>
      <c r="K269" s="14" t="s">
        <v>242</v>
      </c>
      <c r="L269" s="13" t="s">
        <v>1443</v>
      </c>
      <c r="M269" s="13" t="s">
        <v>58</v>
      </c>
      <c r="N269" s="13" t="s">
        <v>1444</v>
      </c>
      <c r="O269" s="15" t="s">
        <v>1443</v>
      </c>
      <c r="P269" s="15" t="s">
        <v>43</v>
      </c>
      <c r="Q269" s="15" t="s">
        <v>43</v>
      </c>
      <c r="R269" s="15" t="s">
        <v>134</v>
      </c>
    </row>
    <row r="270" spans="1:18" s="5" customFormat="1" ht="40.5">
      <c r="A270" s="10">
        <v>31008000</v>
      </c>
      <c r="B270" s="26">
        <v>267</v>
      </c>
      <c r="C270" s="11" t="s">
        <v>1442</v>
      </c>
      <c r="D270" s="12" t="s">
        <v>127</v>
      </c>
      <c r="E270" s="13" t="s">
        <v>1323</v>
      </c>
      <c r="F270" s="13" t="s">
        <v>129</v>
      </c>
      <c r="G270" s="13" t="s">
        <v>1324</v>
      </c>
      <c r="H270" s="13" t="s">
        <v>1325</v>
      </c>
      <c r="I270" s="13" t="s">
        <v>1326</v>
      </c>
      <c r="J270" s="13" t="s">
        <v>1327</v>
      </c>
      <c r="K270" s="14" t="s">
        <v>242</v>
      </c>
      <c r="L270" s="15" t="s">
        <v>1443</v>
      </c>
      <c r="M270" s="13" t="s">
        <v>58</v>
      </c>
      <c r="N270" s="13" t="s">
        <v>1444</v>
      </c>
      <c r="O270" s="15" t="s">
        <v>1443</v>
      </c>
      <c r="P270" s="15" t="s">
        <v>43</v>
      </c>
      <c r="Q270" s="15" t="s">
        <v>43</v>
      </c>
      <c r="R270" s="15" t="s">
        <v>134</v>
      </c>
    </row>
    <row r="271" spans="1:18" s="5" customFormat="1" ht="40.5">
      <c r="A271" s="10">
        <v>31008000</v>
      </c>
      <c r="B271" s="26">
        <v>268</v>
      </c>
      <c r="C271" s="11" t="s">
        <v>1442</v>
      </c>
      <c r="D271" s="12" t="s">
        <v>127</v>
      </c>
      <c r="E271" s="13" t="s">
        <v>1328</v>
      </c>
      <c r="F271" s="13" t="s">
        <v>129</v>
      </c>
      <c r="G271" s="13" t="s">
        <v>1329</v>
      </c>
      <c r="H271" s="13" t="s">
        <v>1330</v>
      </c>
      <c r="I271" s="13" t="s">
        <v>1331</v>
      </c>
      <c r="J271" s="13" t="s">
        <v>1332</v>
      </c>
      <c r="K271" s="14" t="s">
        <v>49</v>
      </c>
      <c r="L271" s="15" t="s">
        <v>1443</v>
      </c>
      <c r="M271" s="13" t="s">
        <v>58</v>
      </c>
      <c r="N271" s="13" t="s">
        <v>1444</v>
      </c>
      <c r="O271" s="15" t="s">
        <v>1443</v>
      </c>
      <c r="P271" s="15" t="s">
        <v>43</v>
      </c>
      <c r="Q271" s="15" t="s">
        <v>43</v>
      </c>
      <c r="R271" s="15" t="s">
        <v>134</v>
      </c>
    </row>
    <row r="272" spans="1:18" s="5" customFormat="1" ht="40.5">
      <c r="A272" s="10">
        <v>31008000</v>
      </c>
      <c r="B272" s="26">
        <v>269</v>
      </c>
      <c r="C272" s="11" t="s">
        <v>1442</v>
      </c>
      <c r="D272" s="12" t="s">
        <v>127</v>
      </c>
      <c r="E272" s="13" t="s">
        <v>1333</v>
      </c>
      <c r="F272" s="13" t="s">
        <v>129</v>
      </c>
      <c r="G272" s="13" t="s">
        <v>1334</v>
      </c>
      <c r="H272" s="13" t="s">
        <v>1335</v>
      </c>
      <c r="I272" s="13" t="s">
        <v>1336</v>
      </c>
      <c r="J272" s="13" t="s">
        <v>1337</v>
      </c>
      <c r="K272" s="14" t="s">
        <v>242</v>
      </c>
      <c r="L272" s="13" t="s">
        <v>1443</v>
      </c>
      <c r="M272" s="13" t="s">
        <v>58</v>
      </c>
      <c r="N272" s="13" t="s">
        <v>1444</v>
      </c>
      <c r="O272" s="15" t="s">
        <v>1443</v>
      </c>
      <c r="P272" s="15" t="s">
        <v>43</v>
      </c>
      <c r="Q272" s="15" t="s">
        <v>43</v>
      </c>
      <c r="R272" s="15" t="s">
        <v>134</v>
      </c>
    </row>
    <row r="273" spans="1:18" s="5" customFormat="1" ht="54">
      <c r="A273" s="10">
        <v>31008000</v>
      </c>
      <c r="B273" s="26">
        <v>270</v>
      </c>
      <c r="C273" s="11" t="s">
        <v>1442</v>
      </c>
      <c r="D273" s="12" t="s">
        <v>127</v>
      </c>
      <c r="E273" s="13" t="s">
        <v>1338</v>
      </c>
      <c r="F273" s="13" t="s">
        <v>129</v>
      </c>
      <c r="G273" s="13" t="s">
        <v>1339</v>
      </c>
      <c r="H273" s="13" t="s">
        <v>1340</v>
      </c>
      <c r="I273" s="13" t="s">
        <v>1341</v>
      </c>
      <c r="J273" s="13" t="s">
        <v>1342</v>
      </c>
      <c r="K273" s="14" t="s">
        <v>49</v>
      </c>
      <c r="L273" s="15" t="s">
        <v>1342</v>
      </c>
      <c r="M273" s="13" t="s">
        <v>58</v>
      </c>
      <c r="N273" s="13" t="s">
        <v>1444</v>
      </c>
      <c r="O273" s="15" t="s">
        <v>1443</v>
      </c>
      <c r="P273" s="15" t="s">
        <v>43</v>
      </c>
      <c r="Q273" s="15" t="s">
        <v>43</v>
      </c>
      <c r="R273" s="15" t="s">
        <v>134</v>
      </c>
    </row>
    <row r="274" spans="1:18" s="5" customFormat="1" ht="40.5">
      <c r="A274" s="10">
        <v>31008000</v>
      </c>
      <c r="B274" s="26">
        <v>271</v>
      </c>
      <c r="C274" s="11" t="s">
        <v>1442</v>
      </c>
      <c r="D274" s="12" t="s">
        <v>127</v>
      </c>
      <c r="E274" s="13" t="s">
        <v>1343</v>
      </c>
      <c r="F274" s="13" t="s">
        <v>129</v>
      </c>
      <c r="G274" s="13" t="s">
        <v>1344</v>
      </c>
      <c r="H274" s="13" t="s">
        <v>1345</v>
      </c>
      <c r="I274" s="13" t="s">
        <v>1346</v>
      </c>
      <c r="J274" s="13" t="s">
        <v>1347</v>
      </c>
      <c r="K274" s="14" t="s">
        <v>49</v>
      </c>
      <c r="L274" s="13" t="s">
        <v>1348</v>
      </c>
      <c r="M274" s="13" t="s">
        <v>58</v>
      </c>
      <c r="N274" s="13" t="s">
        <v>1444</v>
      </c>
      <c r="O274" s="15" t="s">
        <v>1443</v>
      </c>
      <c r="P274" s="15" t="s">
        <v>43</v>
      </c>
      <c r="Q274" s="15" t="s">
        <v>43</v>
      </c>
      <c r="R274" s="15" t="s">
        <v>134</v>
      </c>
    </row>
    <row r="275" spans="1:18" s="5" customFormat="1" ht="67.5">
      <c r="A275" s="10">
        <v>31008000</v>
      </c>
      <c r="B275" s="26">
        <v>272</v>
      </c>
      <c r="C275" s="11" t="s">
        <v>1442</v>
      </c>
      <c r="D275" s="12" t="s">
        <v>127</v>
      </c>
      <c r="E275" s="13" t="s">
        <v>1349</v>
      </c>
      <c r="F275" s="13" t="s">
        <v>129</v>
      </c>
      <c r="G275" s="13" t="s">
        <v>1350</v>
      </c>
      <c r="H275" s="13" t="s">
        <v>1351</v>
      </c>
      <c r="I275" s="13" t="s">
        <v>1352</v>
      </c>
      <c r="J275" s="13" t="s">
        <v>1353</v>
      </c>
      <c r="K275" s="14" t="s">
        <v>236</v>
      </c>
      <c r="L275" s="15" t="s">
        <v>1443</v>
      </c>
      <c r="M275" s="13" t="s">
        <v>58</v>
      </c>
      <c r="N275" s="13" t="s">
        <v>1444</v>
      </c>
      <c r="O275" s="15" t="s">
        <v>1443</v>
      </c>
      <c r="P275" s="15" t="s">
        <v>43</v>
      </c>
      <c r="Q275" s="15" t="s">
        <v>134</v>
      </c>
      <c r="R275" s="15" t="s">
        <v>134</v>
      </c>
    </row>
    <row r="276" spans="1:18" s="5" customFormat="1" ht="40.5">
      <c r="A276" s="10">
        <v>31008000</v>
      </c>
      <c r="B276" s="26">
        <v>273</v>
      </c>
      <c r="C276" s="11" t="s">
        <v>1442</v>
      </c>
      <c r="D276" s="12" t="s">
        <v>127</v>
      </c>
      <c r="E276" s="13" t="s">
        <v>1354</v>
      </c>
      <c r="F276" s="13" t="s">
        <v>129</v>
      </c>
      <c r="G276" s="13" t="s">
        <v>1355</v>
      </c>
      <c r="H276" s="13" t="s">
        <v>1356</v>
      </c>
      <c r="I276" s="13" t="s">
        <v>1352</v>
      </c>
      <c r="J276" s="13" t="s">
        <v>1357</v>
      </c>
      <c r="K276" s="14" t="s">
        <v>236</v>
      </c>
      <c r="L276" s="13" t="s">
        <v>1443</v>
      </c>
      <c r="M276" s="13" t="s">
        <v>58</v>
      </c>
      <c r="N276" s="13" t="s">
        <v>1444</v>
      </c>
      <c r="O276" s="15" t="s">
        <v>1443</v>
      </c>
      <c r="P276" s="15" t="s">
        <v>43</v>
      </c>
      <c r="Q276" s="15" t="s">
        <v>134</v>
      </c>
      <c r="R276" s="15" t="s">
        <v>134</v>
      </c>
    </row>
    <row r="277" spans="1:18" s="5" customFormat="1" ht="40.5">
      <c r="A277" s="10">
        <v>31008000</v>
      </c>
      <c r="B277" s="26">
        <v>274</v>
      </c>
      <c r="C277" s="11" t="s">
        <v>1442</v>
      </c>
      <c r="D277" s="12" t="s">
        <v>127</v>
      </c>
      <c r="E277" s="13" t="s">
        <v>1358</v>
      </c>
      <c r="F277" s="13" t="s">
        <v>129</v>
      </c>
      <c r="G277" s="13" t="s">
        <v>1359</v>
      </c>
      <c r="H277" s="13" t="s">
        <v>1360</v>
      </c>
      <c r="I277" s="13" t="s">
        <v>1361</v>
      </c>
      <c r="J277" s="13" t="s">
        <v>1362</v>
      </c>
      <c r="K277" s="14" t="s">
        <v>236</v>
      </c>
      <c r="L277" s="13" t="s">
        <v>1443</v>
      </c>
      <c r="M277" s="13" t="s">
        <v>58</v>
      </c>
      <c r="N277" s="13" t="s">
        <v>1444</v>
      </c>
      <c r="O277" s="15" t="s">
        <v>1443</v>
      </c>
      <c r="P277" s="15" t="s">
        <v>43</v>
      </c>
      <c r="Q277" s="15" t="s">
        <v>43</v>
      </c>
      <c r="R277" s="15" t="s">
        <v>134</v>
      </c>
    </row>
    <row r="278" spans="1:18" s="5" customFormat="1" ht="40.5">
      <c r="A278" s="10">
        <v>31008000</v>
      </c>
      <c r="B278" s="26">
        <v>275</v>
      </c>
      <c r="C278" s="11" t="s">
        <v>1442</v>
      </c>
      <c r="D278" s="12" t="s">
        <v>127</v>
      </c>
      <c r="E278" s="13" t="s">
        <v>1364</v>
      </c>
      <c r="F278" s="13" t="s">
        <v>129</v>
      </c>
      <c r="G278" s="13" t="s">
        <v>1365</v>
      </c>
      <c r="H278" s="13" t="s">
        <v>1366</v>
      </c>
      <c r="I278" s="13" t="s">
        <v>1363</v>
      </c>
      <c r="J278" s="13" t="s">
        <v>1367</v>
      </c>
      <c r="K278" s="14" t="s">
        <v>242</v>
      </c>
      <c r="L278" s="13" t="s">
        <v>1443</v>
      </c>
      <c r="M278" s="13" t="s">
        <v>58</v>
      </c>
      <c r="N278" s="13" t="s">
        <v>1444</v>
      </c>
      <c r="O278" s="15" t="s">
        <v>1443</v>
      </c>
      <c r="P278" s="15" t="s">
        <v>43</v>
      </c>
      <c r="Q278" s="15" t="s">
        <v>134</v>
      </c>
      <c r="R278" s="15" t="s">
        <v>134</v>
      </c>
    </row>
    <row r="279" spans="1:18" s="5" customFormat="1" ht="40.5">
      <c r="A279" s="10">
        <v>31008000</v>
      </c>
      <c r="B279" s="26">
        <v>276</v>
      </c>
      <c r="C279" s="11" t="s">
        <v>1442</v>
      </c>
      <c r="D279" s="12" t="s">
        <v>127</v>
      </c>
      <c r="E279" s="13" t="s">
        <v>1368</v>
      </c>
      <c r="F279" s="13" t="s">
        <v>129</v>
      </c>
      <c r="G279" s="13" t="s">
        <v>1369</v>
      </c>
      <c r="H279" s="13" t="s">
        <v>1370</v>
      </c>
      <c r="I279" s="13" t="s">
        <v>1371</v>
      </c>
      <c r="J279" s="13" t="s">
        <v>1372</v>
      </c>
      <c r="K279" s="14" t="s">
        <v>242</v>
      </c>
      <c r="L279" s="13" t="s">
        <v>1373</v>
      </c>
      <c r="M279" s="13" t="s">
        <v>58</v>
      </c>
      <c r="N279" s="13" t="s">
        <v>1444</v>
      </c>
      <c r="O279" s="15" t="s">
        <v>1443</v>
      </c>
      <c r="P279" s="15" t="s">
        <v>43</v>
      </c>
      <c r="Q279" s="15" t="s">
        <v>43</v>
      </c>
      <c r="R279" s="15" t="s">
        <v>134</v>
      </c>
    </row>
    <row r="280" spans="1:18" s="5" customFormat="1" ht="40.5">
      <c r="A280" s="10">
        <v>31008000</v>
      </c>
      <c r="B280" s="26">
        <v>277</v>
      </c>
      <c r="C280" s="11" t="s">
        <v>1442</v>
      </c>
      <c r="D280" s="12" t="s">
        <v>127</v>
      </c>
      <c r="E280" s="13" t="s">
        <v>1374</v>
      </c>
      <c r="F280" s="13" t="s">
        <v>1375</v>
      </c>
      <c r="G280" s="13" t="s">
        <v>1376</v>
      </c>
      <c r="H280" s="13" t="s">
        <v>1377</v>
      </c>
      <c r="I280" s="13" t="s">
        <v>1378</v>
      </c>
      <c r="J280" s="13" t="s">
        <v>1379</v>
      </c>
      <c r="K280" s="14" t="s">
        <v>242</v>
      </c>
      <c r="L280" s="15" t="s">
        <v>1443</v>
      </c>
      <c r="M280" s="13" t="s">
        <v>58</v>
      </c>
      <c r="N280" s="13" t="s">
        <v>1444</v>
      </c>
      <c r="O280" s="15" t="s">
        <v>1443</v>
      </c>
      <c r="P280" s="15" t="s">
        <v>43</v>
      </c>
      <c r="Q280" s="15"/>
      <c r="R280" s="15" t="s">
        <v>134</v>
      </c>
    </row>
    <row r="281" spans="1:18" s="5" customFormat="1" ht="40.5">
      <c r="A281" s="10">
        <v>31008000</v>
      </c>
      <c r="B281" s="26">
        <v>278</v>
      </c>
      <c r="C281" s="11" t="s">
        <v>1442</v>
      </c>
      <c r="D281" s="12" t="s">
        <v>127</v>
      </c>
      <c r="E281" s="13" t="s">
        <v>1380</v>
      </c>
      <c r="F281" s="13" t="s">
        <v>1375</v>
      </c>
      <c r="G281" s="13" t="s">
        <v>1381</v>
      </c>
      <c r="H281" s="13" t="s">
        <v>1382</v>
      </c>
      <c r="I281" s="13" t="s">
        <v>1383</v>
      </c>
      <c r="J281" s="13" t="s">
        <v>341</v>
      </c>
      <c r="K281" s="14" t="s">
        <v>242</v>
      </c>
      <c r="L281" s="13" t="s">
        <v>1443</v>
      </c>
      <c r="M281" s="13" t="s">
        <v>58</v>
      </c>
      <c r="N281" s="13" t="s">
        <v>1444</v>
      </c>
      <c r="O281" s="15" t="s">
        <v>1443</v>
      </c>
      <c r="P281" s="15" t="s">
        <v>43</v>
      </c>
      <c r="Q281" s="15"/>
      <c r="R281" s="15" t="s">
        <v>134</v>
      </c>
    </row>
    <row r="282" spans="1:18" s="5" customFormat="1" ht="54">
      <c r="A282" s="10">
        <v>31008000</v>
      </c>
      <c r="B282" s="26">
        <v>279</v>
      </c>
      <c r="C282" s="11" t="s">
        <v>1442</v>
      </c>
      <c r="D282" s="12" t="s">
        <v>127</v>
      </c>
      <c r="E282" s="13" t="s">
        <v>1384</v>
      </c>
      <c r="F282" s="13" t="s">
        <v>1375</v>
      </c>
      <c r="G282" s="13" t="s">
        <v>1385</v>
      </c>
      <c r="H282" s="13" t="s">
        <v>1386</v>
      </c>
      <c r="I282" s="13" t="s">
        <v>1387</v>
      </c>
      <c r="J282" s="13" t="s">
        <v>341</v>
      </c>
      <c r="K282" s="14" t="s">
        <v>242</v>
      </c>
      <c r="L282" s="13" t="s">
        <v>1443</v>
      </c>
      <c r="M282" s="13" t="s">
        <v>58</v>
      </c>
      <c r="N282" s="13" t="s">
        <v>1444</v>
      </c>
      <c r="O282" s="15" t="s">
        <v>1443</v>
      </c>
      <c r="P282" s="15" t="s">
        <v>43</v>
      </c>
      <c r="Q282" s="15"/>
      <c r="R282" s="15" t="s">
        <v>134</v>
      </c>
    </row>
    <row r="283" spans="1:18" ht="40.5">
      <c r="A283" s="10">
        <v>41001000</v>
      </c>
      <c r="B283" s="26">
        <v>280</v>
      </c>
      <c r="C283" s="11" t="s">
        <v>1059</v>
      </c>
      <c r="D283" s="12" t="s">
        <v>19</v>
      </c>
      <c r="E283" s="13" t="s">
        <v>794</v>
      </c>
      <c r="F283" s="13" t="s">
        <v>793</v>
      </c>
      <c r="G283" s="13" t="s">
        <v>795</v>
      </c>
      <c r="H283" s="13" t="s">
        <v>796</v>
      </c>
      <c r="I283" s="13" t="s">
        <v>797</v>
      </c>
      <c r="J283" s="13" t="s">
        <v>86</v>
      </c>
      <c r="K283" s="14" t="s">
        <v>41</v>
      </c>
      <c r="L283" s="15" t="s">
        <v>100</v>
      </c>
      <c r="M283" s="13" t="s">
        <v>476</v>
      </c>
      <c r="N283" s="13" t="s">
        <v>99</v>
      </c>
      <c r="O283" s="15" t="s">
        <v>100</v>
      </c>
      <c r="P283" s="15" t="s">
        <v>43</v>
      </c>
      <c r="Q283" s="15" t="s">
        <v>43</v>
      </c>
      <c r="R283" s="15"/>
    </row>
    <row r="284" spans="1:18" ht="40.5">
      <c r="A284" s="10">
        <v>41001000</v>
      </c>
      <c r="B284" s="26">
        <v>281</v>
      </c>
      <c r="C284" s="11" t="s">
        <v>1059</v>
      </c>
      <c r="D284" s="12" t="s">
        <v>798</v>
      </c>
      <c r="E284" s="13" t="s">
        <v>799</v>
      </c>
      <c r="F284" s="13" t="s">
        <v>793</v>
      </c>
      <c r="G284" s="13" t="s">
        <v>800</v>
      </c>
      <c r="H284" s="13" t="s">
        <v>801</v>
      </c>
      <c r="I284" s="13" t="s">
        <v>802</v>
      </c>
      <c r="J284" s="13" t="s">
        <v>59</v>
      </c>
      <c r="K284" s="14" t="s">
        <v>65</v>
      </c>
      <c r="L284" s="15" t="s">
        <v>100</v>
      </c>
      <c r="M284" s="13" t="s">
        <v>58</v>
      </c>
      <c r="N284" s="13" t="s">
        <v>99</v>
      </c>
      <c r="O284" s="15" t="s">
        <v>100</v>
      </c>
      <c r="P284" s="15" t="s">
        <v>43</v>
      </c>
      <c r="Q284" s="15" t="s">
        <v>43</v>
      </c>
      <c r="R284" s="15"/>
    </row>
    <row r="285" spans="1:18" ht="81">
      <c r="A285" s="10">
        <v>41003000</v>
      </c>
      <c r="B285" s="26">
        <v>282</v>
      </c>
      <c r="C285" s="11" t="s">
        <v>1059</v>
      </c>
      <c r="D285" s="12" t="s">
        <v>760</v>
      </c>
      <c r="E285" s="13" t="s">
        <v>761</v>
      </c>
      <c r="F285" s="23" t="s">
        <v>1062</v>
      </c>
      <c r="G285" s="13" t="s">
        <v>762</v>
      </c>
      <c r="H285" s="13" t="s">
        <v>763</v>
      </c>
      <c r="I285" s="13" t="s">
        <v>764</v>
      </c>
      <c r="J285" s="13" t="s">
        <v>86</v>
      </c>
      <c r="K285" s="14" t="s">
        <v>41</v>
      </c>
      <c r="L285" s="15" t="s">
        <v>100</v>
      </c>
      <c r="M285" s="13" t="s">
        <v>476</v>
      </c>
      <c r="N285" s="13" t="s">
        <v>99</v>
      </c>
      <c r="O285" s="15" t="s">
        <v>100</v>
      </c>
      <c r="P285" s="15" t="s">
        <v>43</v>
      </c>
      <c r="Q285" s="15" t="s">
        <v>43</v>
      </c>
      <c r="R285" s="15"/>
    </row>
    <row r="286" spans="1:18" ht="40.5">
      <c r="A286" s="10">
        <v>41003000</v>
      </c>
      <c r="B286" s="26">
        <v>283</v>
      </c>
      <c r="C286" s="11" t="s">
        <v>1059</v>
      </c>
      <c r="D286" s="12" t="s">
        <v>760</v>
      </c>
      <c r="E286" s="13" t="s">
        <v>765</v>
      </c>
      <c r="F286" s="23" t="s">
        <v>1062</v>
      </c>
      <c r="G286" s="13" t="s">
        <v>766</v>
      </c>
      <c r="H286" s="13" t="s">
        <v>767</v>
      </c>
      <c r="I286" s="13" t="s">
        <v>768</v>
      </c>
      <c r="J286" s="13" t="s">
        <v>1388</v>
      </c>
      <c r="K286" s="14" t="s">
        <v>41</v>
      </c>
      <c r="L286" s="13" t="s">
        <v>769</v>
      </c>
      <c r="M286" s="13" t="s">
        <v>476</v>
      </c>
      <c r="N286" s="13" t="s">
        <v>99</v>
      </c>
      <c r="O286" s="15" t="s">
        <v>100</v>
      </c>
      <c r="P286" s="15" t="s">
        <v>43</v>
      </c>
      <c r="Q286" s="15" t="s">
        <v>43</v>
      </c>
      <c r="R286" s="15"/>
    </row>
    <row r="287" spans="1:18" ht="40.5">
      <c r="A287" s="10">
        <v>41003000</v>
      </c>
      <c r="B287" s="26">
        <v>284</v>
      </c>
      <c r="C287" s="11" t="s">
        <v>1059</v>
      </c>
      <c r="D287" s="12" t="s">
        <v>760</v>
      </c>
      <c r="E287" s="13" t="s">
        <v>770</v>
      </c>
      <c r="F287" s="23" t="s">
        <v>1062</v>
      </c>
      <c r="G287" s="13" t="s">
        <v>771</v>
      </c>
      <c r="H287" s="13" t="s">
        <v>772</v>
      </c>
      <c r="I287" s="13" t="s">
        <v>764</v>
      </c>
      <c r="J287" s="13" t="s">
        <v>86</v>
      </c>
      <c r="K287" s="14" t="s">
        <v>41</v>
      </c>
      <c r="L287" s="13" t="s">
        <v>773</v>
      </c>
      <c r="M287" s="13" t="s">
        <v>476</v>
      </c>
      <c r="N287" s="13" t="s">
        <v>99</v>
      </c>
      <c r="O287" s="15" t="s">
        <v>100</v>
      </c>
      <c r="P287" s="15" t="s">
        <v>43</v>
      </c>
      <c r="Q287" s="15" t="s">
        <v>43</v>
      </c>
      <c r="R287" s="15"/>
    </row>
    <row r="288" spans="1:18" ht="40.5">
      <c r="A288" s="10">
        <v>41003000</v>
      </c>
      <c r="B288" s="26">
        <v>285</v>
      </c>
      <c r="C288" s="11" t="s">
        <v>1059</v>
      </c>
      <c r="D288" s="12" t="s">
        <v>760</v>
      </c>
      <c r="E288" s="13" t="s">
        <v>774</v>
      </c>
      <c r="F288" s="23" t="s">
        <v>1062</v>
      </c>
      <c r="G288" s="13" t="s">
        <v>775</v>
      </c>
      <c r="H288" s="13" t="s">
        <v>776</v>
      </c>
      <c r="I288" s="13" t="s">
        <v>768</v>
      </c>
      <c r="J288" s="13" t="s">
        <v>86</v>
      </c>
      <c r="K288" s="14" t="s">
        <v>41</v>
      </c>
      <c r="L288" s="13" t="s">
        <v>777</v>
      </c>
      <c r="M288" s="13" t="s">
        <v>476</v>
      </c>
      <c r="N288" s="13" t="s">
        <v>99</v>
      </c>
      <c r="O288" s="15" t="s">
        <v>100</v>
      </c>
      <c r="P288" s="15" t="s">
        <v>43</v>
      </c>
      <c r="Q288" s="15"/>
      <c r="R288" s="15"/>
    </row>
    <row r="289" spans="1:18" ht="40.5">
      <c r="A289" s="10">
        <v>41003000</v>
      </c>
      <c r="B289" s="26">
        <v>286</v>
      </c>
      <c r="C289" s="11" t="s">
        <v>1059</v>
      </c>
      <c r="D289" s="12" t="s">
        <v>760</v>
      </c>
      <c r="E289" s="13" t="s">
        <v>778</v>
      </c>
      <c r="F289" s="23" t="s">
        <v>1062</v>
      </c>
      <c r="G289" s="13" t="s">
        <v>779</v>
      </c>
      <c r="H289" s="13" t="s">
        <v>780</v>
      </c>
      <c r="I289" s="13" t="s">
        <v>97</v>
      </c>
      <c r="J289" s="13" t="s">
        <v>86</v>
      </c>
      <c r="K289" s="14" t="s">
        <v>41</v>
      </c>
      <c r="L289" s="15" t="s">
        <v>100</v>
      </c>
      <c r="M289" s="13" t="s">
        <v>476</v>
      </c>
      <c r="N289" s="13" t="s">
        <v>99</v>
      </c>
      <c r="O289" s="15" t="s">
        <v>100</v>
      </c>
      <c r="P289" s="15" t="s">
        <v>43</v>
      </c>
      <c r="Q289" s="15" t="s">
        <v>43</v>
      </c>
      <c r="R289" s="15"/>
    </row>
    <row r="290" spans="1:18" ht="40.5">
      <c r="A290" s="10">
        <v>41003000</v>
      </c>
      <c r="B290" s="26">
        <v>287</v>
      </c>
      <c r="C290" s="11" t="s">
        <v>1059</v>
      </c>
      <c r="D290" s="12" t="s">
        <v>760</v>
      </c>
      <c r="E290" s="13" t="s">
        <v>781</v>
      </c>
      <c r="F290" s="23" t="s">
        <v>1062</v>
      </c>
      <c r="G290" s="13" t="s">
        <v>782</v>
      </c>
      <c r="H290" s="13" t="s">
        <v>783</v>
      </c>
      <c r="I290" s="13" t="s">
        <v>784</v>
      </c>
      <c r="J290" s="13" t="s">
        <v>1117</v>
      </c>
      <c r="K290" s="14" t="s">
        <v>41</v>
      </c>
      <c r="L290" s="13" t="s">
        <v>785</v>
      </c>
      <c r="M290" s="13" t="s">
        <v>476</v>
      </c>
      <c r="N290" s="13" t="s">
        <v>99</v>
      </c>
      <c r="O290" s="15" t="s">
        <v>100</v>
      </c>
      <c r="P290" s="15" t="s">
        <v>43</v>
      </c>
      <c r="Q290" s="15" t="s">
        <v>43</v>
      </c>
      <c r="R290" s="15"/>
    </row>
    <row r="291" spans="1:18" ht="40.5">
      <c r="A291" s="10">
        <v>41003000</v>
      </c>
      <c r="B291" s="26">
        <v>288</v>
      </c>
      <c r="C291" s="11" t="s">
        <v>1059</v>
      </c>
      <c r="D291" s="12" t="s">
        <v>760</v>
      </c>
      <c r="E291" s="13" t="s">
        <v>786</v>
      </c>
      <c r="F291" s="23" t="s">
        <v>1062</v>
      </c>
      <c r="G291" s="13" t="s">
        <v>787</v>
      </c>
      <c r="H291" s="13" t="s">
        <v>1118</v>
      </c>
      <c r="I291" s="13" t="s">
        <v>97</v>
      </c>
      <c r="J291" s="13" t="s">
        <v>1389</v>
      </c>
      <c r="K291" s="14" t="s">
        <v>41</v>
      </c>
      <c r="L291" s="15" t="s">
        <v>100</v>
      </c>
      <c r="M291" s="13" t="s">
        <v>476</v>
      </c>
      <c r="N291" s="13" t="s">
        <v>99</v>
      </c>
      <c r="O291" s="15" t="s">
        <v>100</v>
      </c>
      <c r="P291" s="15" t="s">
        <v>43</v>
      </c>
      <c r="Q291" s="15" t="s">
        <v>43</v>
      </c>
      <c r="R291" s="15"/>
    </row>
    <row r="292" spans="1:18" ht="40.5">
      <c r="A292" s="10">
        <v>41003000</v>
      </c>
      <c r="B292" s="26">
        <v>289</v>
      </c>
      <c r="C292" s="11" t="s">
        <v>1059</v>
      </c>
      <c r="D292" s="12" t="s">
        <v>760</v>
      </c>
      <c r="E292" s="13" t="s">
        <v>788</v>
      </c>
      <c r="F292" s="23" t="s">
        <v>1062</v>
      </c>
      <c r="G292" s="13" t="s">
        <v>782</v>
      </c>
      <c r="H292" s="13" t="s">
        <v>789</v>
      </c>
      <c r="I292" s="13" t="s">
        <v>784</v>
      </c>
      <c r="J292" s="13" t="s">
        <v>790</v>
      </c>
      <c r="K292" s="14" t="s">
        <v>41</v>
      </c>
      <c r="L292" s="13" t="s">
        <v>785</v>
      </c>
      <c r="M292" s="13" t="s">
        <v>476</v>
      </c>
      <c r="N292" s="13" t="s">
        <v>99</v>
      </c>
      <c r="O292" s="15" t="s">
        <v>100</v>
      </c>
      <c r="P292" s="15" t="s">
        <v>43</v>
      </c>
      <c r="Q292" s="15" t="s">
        <v>43</v>
      </c>
      <c r="R292" s="15"/>
    </row>
    <row r="293" spans="1:18" ht="40.5">
      <c r="A293" s="10">
        <v>41003000</v>
      </c>
      <c r="B293" s="26">
        <v>290</v>
      </c>
      <c r="C293" s="11" t="s">
        <v>1059</v>
      </c>
      <c r="D293" s="12" t="s">
        <v>760</v>
      </c>
      <c r="E293" s="13" t="s">
        <v>791</v>
      </c>
      <c r="F293" s="23" t="s">
        <v>1062</v>
      </c>
      <c r="G293" s="13" t="s">
        <v>792</v>
      </c>
      <c r="H293" s="13" t="s">
        <v>1119</v>
      </c>
      <c r="I293" s="13" t="s">
        <v>768</v>
      </c>
      <c r="J293" s="13" t="s">
        <v>86</v>
      </c>
      <c r="K293" s="14" t="s">
        <v>41</v>
      </c>
      <c r="L293" s="15" t="s">
        <v>100</v>
      </c>
      <c r="M293" s="13" t="s">
        <v>476</v>
      </c>
      <c r="N293" s="13" t="s">
        <v>99</v>
      </c>
      <c r="O293" s="15" t="s">
        <v>100</v>
      </c>
      <c r="P293" s="15" t="s">
        <v>43</v>
      </c>
      <c r="Q293" s="15" t="s">
        <v>43</v>
      </c>
      <c r="R293" s="15"/>
    </row>
    <row r="294" spans="1:18" ht="40.5">
      <c r="A294" s="10">
        <v>41004000</v>
      </c>
      <c r="B294" s="26">
        <v>291</v>
      </c>
      <c r="C294" s="11" t="s">
        <v>1059</v>
      </c>
      <c r="D294" s="12" t="s">
        <v>1582</v>
      </c>
      <c r="E294" s="13" t="s">
        <v>1583</v>
      </c>
      <c r="F294" s="13" t="s">
        <v>1584</v>
      </c>
      <c r="G294" s="13" t="s">
        <v>1585</v>
      </c>
      <c r="H294" s="13" t="s">
        <v>816</v>
      </c>
      <c r="I294" s="13" t="s">
        <v>1586</v>
      </c>
      <c r="J294" s="13" t="s">
        <v>86</v>
      </c>
      <c r="K294" s="14" t="s">
        <v>98</v>
      </c>
      <c r="L294" s="15" t="s">
        <v>1587</v>
      </c>
      <c r="M294" s="13" t="s">
        <v>51</v>
      </c>
      <c r="N294" s="13" t="s">
        <v>99</v>
      </c>
      <c r="O294" s="15" t="s">
        <v>100</v>
      </c>
      <c r="P294" s="15" t="s">
        <v>43</v>
      </c>
      <c r="Q294" s="15"/>
      <c r="R294" s="15" t="s">
        <v>43</v>
      </c>
    </row>
    <row r="295" spans="1:18" ht="81">
      <c r="A295" s="10">
        <v>61001000</v>
      </c>
      <c r="B295" s="26">
        <v>292</v>
      </c>
      <c r="C295" s="11" t="s">
        <v>1060</v>
      </c>
      <c r="D295" s="12" t="s">
        <v>1588</v>
      </c>
      <c r="E295" s="13" t="s">
        <v>1589</v>
      </c>
      <c r="F295" s="13" t="s">
        <v>1598</v>
      </c>
      <c r="G295" s="13" t="s">
        <v>1590</v>
      </c>
      <c r="H295" s="13" t="s">
        <v>1591</v>
      </c>
      <c r="I295" s="13" t="s">
        <v>444</v>
      </c>
      <c r="J295" s="13" t="s">
        <v>1390</v>
      </c>
      <c r="K295" s="14" t="s">
        <v>443</v>
      </c>
      <c r="L295" s="13" t="s">
        <v>445</v>
      </c>
      <c r="M295" s="13" t="s">
        <v>51</v>
      </c>
      <c r="N295" s="13" t="s">
        <v>99</v>
      </c>
      <c r="O295" s="15" t="s">
        <v>100</v>
      </c>
      <c r="P295" s="15" t="s">
        <v>43</v>
      </c>
      <c r="Q295" s="15" t="s">
        <v>43</v>
      </c>
      <c r="R295" s="15"/>
    </row>
    <row r="296" spans="1:18" ht="94.5">
      <c r="A296" s="10">
        <v>61001000</v>
      </c>
      <c r="B296" s="26">
        <v>293</v>
      </c>
      <c r="C296" s="11" t="s">
        <v>1060</v>
      </c>
      <c r="D296" s="12" t="s">
        <v>1588</v>
      </c>
      <c r="E296" s="13" t="s">
        <v>1592</v>
      </c>
      <c r="F296" s="13" t="s">
        <v>1598</v>
      </c>
      <c r="G296" s="13" t="s">
        <v>1593</v>
      </c>
      <c r="H296" s="13" t="s">
        <v>1594</v>
      </c>
      <c r="I296" s="13" t="s">
        <v>446</v>
      </c>
      <c r="J296" s="13" t="s">
        <v>1390</v>
      </c>
      <c r="K296" s="14" t="s">
        <v>65</v>
      </c>
      <c r="L296" s="15" t="s">
        <v>100</v>
      </c>
      <c r="M296" s="13" t="s">
        <v>51</v>
      </c>
      <c r="N296" s="13" t="s">
        <v>99</v>
      </c>
      <c r="O296" s="15" t="s">
        <v>100</v>
      </c>
      <c r="P296" s="15" t="s">
        <v>43</v>
      </c>
      <c r="Q296" s="15" t="s">
        <v>43</v>
      </c>
      <c r="R296" s="15"/>
    </row>
    <row r="297" spans="1:18" ht="135">
      <c r="A297" s="10">
        <v>61002000</v>
      </c>
      <c r="B297" s="26">
        <v>294</v>
      </c>
      <c r="C297" s="11" t="s">
        <v>1060</v>
      </c>
      <c r="D297" s="12" t="s">
        <v>1588</v>
      </c>
      <c r="E297" s="13" t="s">
        <v>1595</v>
      </c>
      <c r="F297" s="13" t="s">
        <v>1598</v>
      </c>
      <c r="G297" s="13" t="s">
        <v>1596</v>
      </c>
      <c r="H297" s="13" t="s">
        <v>1597</v>
      </c>
      <c r="I297" s="13" t="s">
        <v>458</v>
      </c>
      <c r="J297" s="13" t="s">
        <v>459</v>
      </c>
      <c r="K297" s="14" t="s">
        <v>236</v>
      </c>
      <c r="L297" s="15" t="s">
        <v>100</v>
      </c>
      <c r="M297" s="13" t="s">
        <v>51</v>
      </c>
      <c r="N297" s="13" t="s">
        <v>99</v>
      </c>
      <c r="O297" s="15" t="s">
        <v>100</v>
      </c>
      <c r="P297" s="15" t="s">
        <v>43</v>
      </c>
      <c r="Q297" s="15" t="s">
        <v>43</v>
      </c>
      <c r="R297" s="15"/>
    </row>
    <row r="298" spans="1:18" ht="67.5">
      <c r="A298" s="10">
        <v>61002000</v>
      </c>
      <c r="B298" s="26">
        <v>295</v>
      </c>
      <c r="C298" s="11" t="s">
        <v>1060</v>
      </c>
      <c r="D298" s="12" t="s">
        <v>2</v>
      </c>
      <c r="E298" s="13" t="s">
        <v>448</v>
      </c>
      <c r="F298" s="13" t="s">
        <v>449</v>
      </c>
      <c r="G298" s="13" t="s">
        <v>450</v>
      </c>
      <c r="H298" s="13" t="s">
        <v>451</v>
      </c>
      <c r="I298" s="13" t="s">
        <v>452</v>
      </c>
      <c r="J298" s="13" t="s">
        <v>453</v>
      </c>
      <c r="K298" s="14" t="s">
        <v>443</v>
      </c>
      <c r="L298" s="13" t="s">
        <v>454</v>
      </c>
      <c r="M298" s="13" t="s">
        <v>51</v>
      </c>
      <c r="N298" s="13" t="s">
        <v>99</v>
      </c>
      <c r="O298" s="15" t="s">
        <v>100</v>
      </c>
      <c r="P298" s="15" t="s">
        <v>43</v>
      </c>
      <c r="Q298" s="15" t="s">
        <v>43</v>
      </c>
      <c r="R298" s="15"/>
    </row>
    <row r="299" spans="1:18" ht="108">
      <c r="A299" s="10">
        <v>61002000</v>
      </c>
      <c r="B299" s="26">
        <v>296</v>
      </c>
      <c r="C299" s="11" t="s">
        <v>1060</v>
      </c>
      <c r="D299" s="12" t="s">
        <v>2</v>
      </c>
      <c r="E299" s="13" t="s">
        <v>455</v>
      </c>
      <c r="F299" s="13" t="s">
        <v>449</v>
      </c>
      <c r="G299" s="13" t="s">
        <v>1120</v>
      </c>
      <c r="H299" s="13" t="s">
        <v>1121</v>
      </c>
      <c r="I299" s="13" t="s">
        <v>456</v>
      </c>
      <c r="J299" s="13" t="s">
        <v>457</v>
      </c>
      <c r="K299" s="14" t="s">
        <v>443</v>
      </c>
      <c r="L299" s="13" t="s">
        <v>1122</v>
      </c>
      <c r="M299" s="13" t="s">
        <v>51</v>
      </c>
      <c r="N299" s="13" t="s">
        <v>99</v>
      </c>
      <c r="O299" s="15" t="s">
        <v>100</v>
      </c>
      <c r="P299" s="15" t="s">
        <v>43</v>
      </c>
      <c r="Q299" s="15" t="s">
        <v>43</v>
      </c>
      <c r="R299" s="15"/>
    </row>
    <row r="300" spans="1:18" ht="94.5">
      <c r="A300" s="10">
        <v>61008000</v>
      </c>
      <c r="B300" s="26">
        <v>297</v>
      </c>
      <c r="C300" s="11" t="s">
        <v>1060</v>
      </c>
      <c r="D300" s="12" t="s">
        <v>738</v>
      </c>
      <c r="E300" s="17" t="s">
        <v>739</v>
      </c>
      <c r="F300" s="13" t="s">
        <v>1433</v>
      </c>
      <c r="G300" s="13" t="s">
        <v>740</v>
      </c>
      <c r="H300" s="13" t="s">
        <v>1607</v>
      </c>
      <c r="I300" s="13" t="s">
        <v>741</v>
      </c>
      <c r="J300" s="13" t="s">
        <v>742</v>
      </c>
      <c r="K300" s="14" t="s">
        <v>439</v>
      </c>
      <c r="L300" s="15" t="s">
        <v>100</v>
      </c>
      <c r="M300" s="13" t="s">
        <v>51</v>
      </c>
      <c r="N300" s="13" t="s">
        <v>99</v>
      </c>
      <c r="O300" s="15" t="s">
        <v>100</v>
      </c>
      <c r="P300" s="15" t="s">
        <v>43</v>
      </c>
      <c r="Q300" s="15" t="s">
        <v>43</v>
      </c>
      <c r="R300" s="15"/>
    </row>
    <row r="301" spans="1:18" ht="40.5">
      <c r="A301" s="10">
        <v>61008000</v>
      </c>
      <c r="B301" s="26">
        <v>298</v>
      </c>
      <c r="C301" s="11" t="s">
        <v>1060</v>
      </c>
      <c r="D301" s="12" t="s">
        <v>738</v>
      </c>
      <c r="E301" s="13" t="s">
        <v>744</v>
      </c>
      <c r="F301" s="13" t="s">
        <v>1433</v>
      </c>
      <c r="G301" s="13" t="s">
        <v>745</v>
      </c>
      <c r="H301" s="13" t="s">
        <v>746</v>
      </c>
      <c r="I301" s="13" t="s">
        <v>743</v>
      </c>
      <c r="J301" s="13" t="s">
        <v>40</v>
      </c>
      <c r="K301" s="14" t="s">
        <v>98</v>
      </c>
      <c r="L301" s="15" t="s">
        <v>100</v>
      </c>
      <c r="M301" s="13" t="s">
        <v>51</v>
      </c>
      <c r="N301" s="13" t="s">
        <v>99</v>
      </c>
      <c r="O301" s="15" t="s">
        <v>100</v>
      </c>
      <c r="P301" s="15"/>
      <c r="Q301" s="15"/>
      <c r="R301" s="15" t="s">
        <v>43</v>
      </c>
    </row>
    <row r="302" spans="1:18" ht="54">
      <c r="A302" s="10">
        <v>61008000</v>
      </c>
      <c r="B302" s="26">
        <v>299</v>
      </c>
      <c r="C302" s="11" t="s">
        <v>1060</v>
      </c>
      <c r="D302" s="12" t="s">
        <v>738</v>
      </c>
      <c r="E302" s="13" t="s">
        <v>747</v>
      </c>
      <c r="F302" s="13" t="s">
        <v>1433</v>
      </c>
      <c r="G302" s="13" t="s">
        <v>748</v>
      </c>
      <c r="H302" s="13" t="s">
        <v>749</v>
      </c>
      <c r="I302" s="13" t="s">
        <v>750</v>
      </c>
      <c r="J302" s="13" t="s">
        <v>86</v>
      </c>
      <c r="K302" s="14" t="s">
        <v>98</v>
      </c>
      <c r="L302" s="15" t="s">
        <v>100</v>
      </c>
      <c r="M302" s="13" t="s">
        <v>51</v>
      </c>
      <c r="N302" s="13" t="s">
        <v>99</v>
      </c>
      <c r="O302" s="15" t="s">
        <v>100</v>
      </c>
      <c r="P302" s="15"/>
      <c r="Q302" s="15"/>
      <c r="R302" s="15" t="s">
        <v>43</v>
      </c>
    </row>
    <row r="303" spans="1:18" ht="40.5">
      <c r="A303" s="10">
        <v>61008000</v>
      </c>
      <c r="B303" s="26">
        <v>300</v>
      </c>
      <c r="C303" s="11" t="s">
        <v>1060</v>
      </c>
      <c r="D303" s="12" t="s">
        <v>738</v>
      </c>
      <c r="E303" s="13" t="s">
        <v>751</v>
      </c>
      <c r="F303" s="13" t="s">
        <v>1433</v>
      </c>
      <c r="G303" s="13" t="s">
        <v>752</v>
      </c>
      <c r="H303" s="13" t="s">
        <v>753</v>
      </c>
      <c r="I303" s="13" t="s">
        <v>754</v>
      </c>
      <c r="J303" s="13" t="s">
        <v>755</v>
      </c>
      <c r="K303" s="14" t="s">
        <v>98</v>
      </c>
      <c r="L303" s="15" t="s">
        <v>100</v>
      </c>
      <c r="M303" s="13" t="s">
        <v>51</v>
      </c>
      <c r="N303" s="13" t="s">
        <v>99</v>
      </c>
      <c r="O303" s="15" t="s">
        <v>100</v>
      </c>
      <c r="P303" s="15" t="s">
        <v>43</v>
      </c>
      <c r="Q303" s="15" t="s">
        <v>43</v>
      </c>
      <c r="R303" s="15"/>
    </row>
    <row r="304" spans="1:18" ht="40.5">
      <c r="A304" s="10">
        <v>61008000</v>
      </c>
      <c r="B304" s="26">
        <v>301</v>
      </c>
      <c r="C304" s="11" t="s">
        <v>1060</v>
      </c>
      <c r="D304" s="12" t="s">
        <v>738</v>
      </c>
      <c r="E304" s="13" t="s">
        <v>756</v>
      </c>
      <c r="F304" s="13" t="s">
        <v>1433</v>
      </c>
      <c r="G304" s="13" t="s">
        <v>757</v>
      </c>
      <c r="H304" s="13" t="s">
        <v>758</v>
      </c>
      <c r="I304" s="13" t="s">
        <v>759</v>
      </c>
      <c r="J304" s="13" t="s">
        <v>712</v>
      </c>
      <c r="K304" s="14" t="s">
        <v>98</v>
      </c>
      <c r="L304" s="15" t="s">
        <v>100</v>
      </c>
      <c r="M304" s="13" t="s">
        <v>51</v>
      </c>
      <c r="N304" s="13" t="s">
        <v>99</v>
      </c>
      <c r="O304" s="15" t="s">
        <v>100</v>
      </c>
      <c r="P304" s="15" t="s">
        <v>43</v>
      </c>
      <c r="Q304" s="15" t="s">
        <v>36</v>
      </c>
      <c r="R304" s="15"/>
    </row>
    <row r="305" spans="1:18" ht="40.5">
      <c r="A305" s="10">
        <v>61017000</v>
      </c>
      <c r="B305" s="26">
        <v>302</v>
      </c>
      <c r="C305" s="11" t="s">
        <v>1060</v>
      </c>
      <c r="D305" s="12" t="s">
        <v>601</v>
      </c>
      <c r="E305" s="13" t="s">
        <v>603</v>
      </c>
      <c r="F305" s="13" t="s">
        <v>1434</v>
      </c>
      <c r="G305" s="13" t="s">
        <v>604</v>
      </c>
      <c r="H305" s="13" t="s">
        <v>605</v>
      </c>
      <c r="I305" s="13" t="s">
        <v>602</v>
      </c>
      <c r="J305" s="13" t="s">
        <v>606</v>
      </c>
      <c r="K305" s="14" t="s">
        <v>41</v>
      </c>
      <c r="L305" s="15" t="s">
        <v>100</v>
      </c>
      <c r="M305" s="13" t="s">
        <v>476</v>
      </c>
      <c r="N305" s="13" t="s">
        <v>99</v>
      </c>
      <c r="O305" s="15" t="s">
        <v>100</v>
      </c>
      <c r="P305" s="15"/>
      <c r="Q305" s="15"/>
      <c r="R305" s="15" t="s">
        <v>43</v>
      </c>
    </row>
    <row r="306" spans="1:18" ht="40.5">
      <c r="A306" s="10">
        <v>61017000</v>
      </c>
      <c r="B306" s="26">
        <v>303</v>
      </c>
      <c r="C306" s="11" t="s">
        <v>1060</v>
      </c>
      <c r="D306" s="12" t="s">
        <v>601</v>
      </c>
      <c r="E306" s="13" t="s">
        <v>607</v>
      </c>
      <c r="F306" s="13" t="s">
        <v>1434</v>
      </c>
      <c r="G306" s="13" t="s">
        <v>608</v>
      </c>
      <c r="H306" s="13" t="s">
        <v>1599</v>
      </c>
      <c r="I306" s="13" t="s">
        <v>609</v>
      </c>
      <c r="J306" s="13" t="s">
        <v>348</v>
      </c>
      <c r="K306" s="14" t="s">
        <v>41</v>
      </c>
      <c r="L306" s="13" t="s">
        <v>460</v>
      </c>
      <c r="M306" s="13" t="s">
        <v>476</v>
      </c>
      <c r="N306" s="13" t="s">
        <v>99</v>
      </c>
      <c r="O306" s="15" t="s">
        <v>100</v>
      </c>
      <c r="P306" s="15" t="s">
        <v>43</v>
      </c>
      <c r="Q306" s="15" t="s">
        <v>43</v>
      </c>
      <c r="R306" s="15"/>
    </row>
    <row r="307" spans="1:18" ht="81">
      <c r="A307" s="10">
        <v>61017000</v>
      </c>
      <c r="B307" s="26">
        <v>304</v>
      </c>
      <c r="C307" s="11" t="s">
        <v>1441</v>
      </c>
      <c r="D307" s="12" t="s">
        <v>601</v>
      </c>
      <c r="E307" s="13" t="s">
        <v>1602</v>
      </c>
      <c r="F307" s="13" t="s">
        <v>1600</v>
      </c>
      <c r="G307" s="13" t="s">
        <v>1603</v>
      </c>
      <c r="H307" s="13" t="s">
        <v>1604</v>
      </c>
      <c r="I307" s="13" t="s">
        <v>1605</v>
      </c>
      <c r="J307" s="13" t="s">
        <v>1606</v>
      </c>
      <c r="K307" s="14" t="s">
        <v>41</v>
      </c>
      <c r="L307" s="15" t="s">
        <v>1443</v>
      </c>
      <c r="M307" s="13" t="s">
        <v>476</v>
      </c>
      <c r="N307" s="13" t="s">
        <v>1601</v>
      </c>
      <c r="O307" s="15"/>
      <c r="P307" s="15" t="s">
        <v>43</v>
      </c>
      <c r="Q307" s="15" t="s">
        <v>43</v>
      </c>
      <c r="R307" s="15"/>
    </row>
    <row r="308" spans="1:18" ht="40.5">
      <c r="A308" s="10">
        <v>61020000</v>
      </c>
      <c r="B308" s="26">
        <v>305</v>
      </c>
      <c r="C308" s="11" t="s">
        <v>1060</v>
      </c>
      <c r="D308" s="12" t="s">
        <v>1</v>
      </c>
      <c r="E308" s="13" t="s">
        <v>924</v>
      </c>
      <c r="F308" s="13" t="s">
        <v>1435</v>
      </c>
      <c r="G308" s="13" t="s">
        <v>925</v>
      </c>
      <c r="H308" s="22" t="s">
        <v>926</v>
      </c>
      <c r="I308" s="13" t="s">
        <v>923</v>
      </c>
      <c r="J308" s="13" t="s">
        <v>86</v>
      </c>
      <c r="K308" s="14" t="s">
        <v>98</v>
      </c>
      <c r="L308" s="15" t="s">
        <v>100</v>
      </c>
      <c r="M308" s="13" t="s">
        <v>51</v>
      </c>
      <c r="N308" s="13" t="s">
        <v>99</v>
      </c>
      <c r="O308" s="15" t="s">
        <v>100</v>
      </c>
      <c r="P308" s="15" t="s">
        <v>43</v>
      </c>
      <c r="Q308" s="15" t="s">
        <v>43</v>
      </c>
      <c r="R308" s="15"/>
    </row>
    <row r="309" spans="1:18" ht="40.5">
      <c r="A309" s="10">
        <v>61020000</v>
      </c>
      <c r="B309" s="26">
        <v>306</v>
      </c>
      <c r="C309" s="11" t="s">
        <v>1060</v>
      </c>
      <c r="D309" s="12" t="s">
        <v>1</v>
      </c>
      <c r="E309" s="13" t="s">
        <v>927</v>
      </c>
      <c r="F309" s="13" t="s">
        <v>1435</v>
      </c>
      <c r="G309" s="13" t="s">
        <v>928</v>
      </c>
      <c r="H309" s="22" t="s">
        <v>101</v>
      </c>
      <c r="I309" s="13" t="s">
        <v>929</v>
      </c>
      <c r="J309" s="13" t="s">
        <v>86</v>
      </c>
      <c r="K309" s="14" t="s">
        <v>98</v>
      </c>
      <c r="L309" s="15" t="s">
        <v>100</v>
      </c>
      <c r="M309" s="13" t="s">
        <v>51</v>
      </c>
      <c r="N309" s="13" t="s">
        <v>99</v>
      </c>
      <c r="O309" s="15" t="s">
        <v>100</v>
      </c>
      <c r="P309" s="15" t="s">
        <v>43</v>
      </c>
      <c r="Q309" s="15" t="s">
        <v>43</v>
      </c>
      <c r="R309" s="15"/>
    </row>
    <row r="310" spans="1:18" ht="40.5">
      <c r="A310" s="10">
        <v>61021000</v>
      </c>
      <c r="B310" s="26">
        <v>307</v>
      </c>
      <c r="C310" s="11" t="s">
        <v>1060</v>
      </c>
      <c r="D310" s="12" t="s">
        <v>12</v>
      </c>
      <c r="E310" s="13" t="s">
        <v>804</v>
      </c>
      <c r="F310" s="13" t="s">
        <v>805</v>
      </c>
      <c r="G310" s="13" t="s">
        <v>806</v>
      </c>
      <c r="H310" s="13" t="s">
        <v>807</v>
      </c>
      <c r="I310" s="13" t="s">
        <v>808</v>
      </c>
      <c r="J310" s="13" t="s">
        <v>809</v>
      </c>
      <c r="K310" s="14" t="s">
        <v>98</v>
      </c>
      <c r="L310" s="15" t="s">
        <v>100</v>
      </c>
      <c r="M310" s="13" t="s">
        <v>51</v>
      </c>
      <c r="N310" s="13" t="s">
        <v>99</v>
      </c>
      <c r="O310" s="15" t="s">
        <v>100</v>
      </c>
      <c r="P310" s="15" t="s">
        <v>43</v>
      </c>
      <c r="Q310" s="15" t="s">
        <v>43</v>
      </c>
      <c r="R310" s="15"/>
    </row>
    <row r="311" spans="1:18" ht="40.5">
      <c r="A311" s="10">
        <v>61021000</v>
      </c>
      <c r="B311" s="26">
        <v>308</v>
      </c>
      <c r="C311" s="11" t="s">
        <v>1060</v>
      </c>
      <c r="D311" s="12" t="s">
        <v>12</v>
      </c>
      <c r="E311" s="13" t="s">
        <v>811</v>
      </c>
      <c r="F311" s="13" t="s">
        <v>803</v>
      </c>
      <c r="G311" s="13" t="s">
        <v>812</v>
      </c>
      <c r="H311" s="13" t="s">
        <v>813</v>
      </c>
      <c r="I311" s="13" t="s">
        <v>814</v>
      </c>
      <c r="J311" s="13" t="s">
        <v>815</v>
      </c>
      <c r="K311" s="14" t="s">
        <v>65</v>
      </c>
      <c r="L311" s="15" t="s">
        <v>100</v>
      </c>
      <c r="M311" s="13" t="s">
        <v>51</v>
      </c>
      <c r="N311" s="13" t="s">
        <v>99</v>
      </c>
      <c r="O311" s="15" t="s">
        <v>100</v>
      </c>
      <c r="P311" s="15" t="s">
        <v>43</v>
      </c>
      <c r="Q311" s="15" t="s">
        <v>43</v>
      </c>
      <c r="R311" s="15"/>
    </row>
    <row r="312" spans="1:18" ht="54">
      <c r="A312" s="10">
        <v>81003000</v>
      </c>
      <c r="B312" s="26">
        <v>309</v>
      </c>
      <c r="C312" s="11" t="s">
        <v>1061</v>
      </c>
      <c r="D312" s="12" t="s">
        <v>831</v>
      </c>
      <c r="E312" s="13" t="s">
        <v>833</v>
      </c>
      <c r="F312" s="13" t="s">
        <v>832</v>
      </c>
      <c r="G312" s="13" t="s">
        <v>834</v>
      </c>
      <c r="H312" s="13" t="s">
        <v>835</v>
      </c>
      <c r="I312" s="13" t="s">
        <v>836</v>
      </c>
      <c r="J312" s="13" t="s">
        <v>837</v>
      </c>
      <c r="K312" s="14" t="s">
        <v>1404</v>
      </c>
      <c r="L312" s="15" t="s">
        <v>100</v>
      </c>
      <c r="M312" s="13" t="s">
        <v>58</v>
      </c>
      <c r="N312" s="13" t="s">
        <v>99</v>
      </c>
      <c r="O312" s="15" t="s">
        <v>100</v>
      </c>
      <c r="P312" s="15" t="s">
        <v>43</v>
      </c>
      <c r="Q312" s="15"/>
      <c r="R312" s="15"/>
    </row>
    <row r="313" spans="1:18" ht="40.5">
      <c r="A313" s="10">
        <v>81003000</v>
      </c>
      <c r="B313" s="26">
        <v>310</v>
      </c>
      <c r="C313" s="11" t="s">
        <v>1061</v>
      </c>
      <c r="D313" s="12" t="s">
        <v>831</v>
      </c>
      <c r="E313" s="13" t="s">
        <v>838</v>
      </c>
      <c r="F313" s="13" t="s">
        <v>832</v>
      </c>
      <c r="G313" s="13" t="s">
        <v>839</v>
      </c>
      <c r="H313" s="13" t="s">
        <v>840</v>
      </c>
      <c r="I313" s="13" t="s">
        <v>841</v>
      </c>
      <c r="J313" s="13" t="s">
        <v>842</v>
      </c>
      <c r="K313" s="14" t="s">
        <v>65</v>
      </c>
      <c r="L313" s="15" t="s">
        <v>100</v>
      </c>
      <c r="M313" s="13" t="s">
        <v>58</v>
      </c>
      <c r="N313" s="13" t="s">
        <v>99</v>
      </c>
      <c r="O313" s="15" t="s">
        <v>100</v>
      </c>
      <c r="P313" s="15" t="s">
        <v>43</v>
      </c>
      <c r="Q313" s="15"/>
      <c r="R313" s="15"/>
    </row>
    <row r="314" spans="1:18">
      <c r="A314" s="10"/>
      <c r="B314" s="26"/>
      <c r="C314" s="11"/>
      <c r="D314" s="12"/>
      <c r="E314" s="13"/>
      <c r="F314" s="13"/>
      <c r="G314" s="13"/>
      <c r="H314" s="13"/>
      <c r="I314" s="13"/>
      <c r="J314" s="13"/>
      <c r="K314" s="14"/>
      <c r="L314" s="13"/>
      <c r="M314" s="13"/>
      <c r="N314" s="13"/>
      <c r="O314" s="13"/>
      <c r="P314" s="15"/>
      <c r="Q314" s="15"/>
      <c r="R314" s="15"/>
    </row>
    <row r="315" spans="1:18">
      <c r="A315" s="10"/>
      <c r="B315" s="26"/>
      <c r="C315" s="11"/>
      <c r="D315" s="12"/>
      <c r="E315" s="13"/>
      <c r="F315" s="13"/>
      <c r="G315" s="13"/>
      <c r="H315" s="13"/>
      <c r="I315" s="13"/>
      <c r="J315" s="13"/>
      <c r="K315" s="14"/>
      <c r="L315" s="13"/>
      <c r="M315" s="13"/>
      <c r="N315" s="13"/>
      <c r="O315" s="13"/>
      <c r="P315" s="15"/>
      <c r="Q315" s="15"/>
      <c r="R315" s="21"/>
    </row>
    <row r="316" spans="1:18">
      <c r="A316" s="10"/>
      <c r="B316" s="26"/>
      <c r="C316" s="11"/>
      <c r="D316" s="12"/>
      <c r="E316" s="13"/>
      <c r="F316" s="13"/>
      <c r="G316" s="13"/>
      <c r="H316" s="13"/>
      <c r="I316" s="13"/>
      <c r="J316" s="13"/>
      <c r="K316" s="14"/>
      <c r="L316" s="13"/>
      <c r="M316" s="13"/>
      <c r="N316" s="13"/>
      <c r="O316" s="13"/>
      <c r="P316" s="15"/>
      <c r="Q316" s="15"/>
      <c r="R316" s="21"/>
    </row>
    <row r="317" spans="1:18">
      <c r="A317" s="10"/>
      <c r="B317" s="26"/>
      <c r="C317" s="11"/>
      <c r="D317" s="12"/>
      <c r="E317" s="13"/>
      <c r="F317" s="13"/>
      <c r="G317" s="13"/>
      <c r="H317" s="13"/>
      <c r="I317" s="13"/>
      <c r="J317" s="13"/>
      <c r="K317" s="14"/>
      <c r="L317" s="13"/>
      <c r="M317" s="13"/>
      <c r="N317" s="13"/>
      <c r="O317" s="13"/>
      <c r="P317" s="15"/>
      <c r="Q317" s="15"/>
      <c r="R317" s="21"/>
    </row>
    <row r="318" spans="1:18">
      <c r="A318" s="10"/>
      <c r="B318" s="26"/>
      <c r="C318" s="11"/>
      <c r="D318" s="12"/>
      <c r="E318" s="13"/>
      <c r="F318" s="13"/>
      <c r="G318" s="13"/>
      <c r="H318" s="13"/>
      <c r="I318" s="13"/>
      <c r="J318" s="13"/>
      <c r="K318" s="14"/>
      <c r="L318" s="13"/>
      <c r="M318" s="13"/>
      <c r="N318" s="13"/>
      <c r="O318" s="13"/>
      <c r="P318" s="15"/>
      <c r="Q318" s="15"/>
      <c r="R318" s="21"/>
    </row>
    <row r="319" spans="1:18">
      <c r="A319" s="10"/>
      <c r="B319" s="26"/>
      <c r="C319" s="11"/>
      <c r="D319" s="12"/>
      <c r="E319" s="13"/>
      <c r="F319" s="13"/>
      <c r="G319" s="13"/>
      <c r="H319" s="13"/>
      <c r="I319" s="13"/>
      <c r="J319" s="13"/>
      <c r="K319" s="14"/>
      <c r="L319" s="13"/>
      <c r="M319" s="13"/>
      <c r="N319" s="13"/>
      <c r="O319" s="13"/>
      <c r="P319" s="15"/>
      <c r="Q319" s="15"/>
      <c r="R319" s="21"/>
    </row>
    <row r="320" spans="1:18">
      <c r="A320" s="10"/>
      <c r="B320" s="26"/>
      <c r="C320" s="11"/>
      <c r="D320" s="12"/>
      <c r="E320" s="13"/>
      <c r="F320" s="13"/>
      <c r="G320" s="13"/>
      <c r="H320" s="13"/>
      <c r="I320" s="13"/>
      <c r="J320" s="13"/>
      <c r="K320" s="14"/>
      <c r="L320" s="13"/>
      <c r="M320" s="13"/>
      <c r="N320" s="13"/>
      <c r="O320" s="13"/>
      <c r="P320" s="15"/>
      <c r="Q320" s="15"/>
      <c r="R320" s="21"/>
    </row>
    <row r="321" spans="1:18">
      <c r="A321" s="10"/>
      <c r="B321" s="26"/>
      <c r="C321" s="11"/>
      <c r="D321" s="12"/>
      <c r="E321" s="13"/>
      <c r="F321" s="13"/>
      <c r="G321" s="13"/>
      <c r="H321" s="13"/>
      <c r="I321" s="13"/>
      <c r="J321" s="13"/>
      <c r="K321" s="14"/>
      <c r="L321" s="13"/>
      <c r="M321" s="13"/>
      <c r="N321" s="13"/>
      <c r="O321" s="13"/>
      <c r="P321" s="15"/>
      <c r="Q321" s="15"/>
      <c r="R321" s="21"/>
    </row>
    <row r="322" spans="1:18">
      <c r="A322" s="10"/>
      <c r="B322" s="26"/>
      <c r="C322" s="11"/>
      <c r="D322" s="12"/>
      <c r="E322" s="13"/>
      <c r="F322" s="13"/>
      <c r="G322" s="13"/>
      <c r="H322" s="13"/>
      <c r="I322" s="13"/>
      <c r="J322" s="13"/>
      <c r="K322" s="14"/>
      <c r="L322" s="13"/>
      <c r="M322" s="13"/>
      <c r="N322" s="13"/>
      <c r="O322" s="13"/>
      <c r="P322" s="15"/>
      <c r="Q322" s="15"/>
      <c r="R322" s="21"/>
    </row>
    <row r="323" spans="1:18">
      <c r="A323" s="10"/>
      <c r="B323" s="26"/>
      <c r="C323" s="11"/>
      <c r="D323" s="12"/>
      <c r="E323" s="13"/>
      <c r="F323" s="13"/>
      <c r="G323" s="13"/>
      <c r="H323" s="13"/>
      <c r="I323" s="13"/>
      <c r="J323" s="13"/>
      <c r="K323" s="14"/>
      <c r="L323" s="13"/>
      <c r="M323" s="13"/>
      <c r="N323" s="13"/>
      <c r="O323" s="13"/>
      <c r="P323" s="15"/>
      <c r="Q323" s="15"/>
      <c r="R323" s="21"/>
    </row>
    <row r="324" spans="1:18">
      <c r="A324" s="10"/>
      <c r="B324" s="26"/>
      <c r="C324" s="11"/>
      <c r="D324" s="12"/>
      <c r="E324" s="13"/>
      <c r="F324" s="13"/>
      <c r="G324" s="13"/>
      <c r="H324" s="13"/>
      <c r="I324" s="13"/>
      <c r="J324" s="13"/>
      <c r="K324" s="14"/>
      <c r="L324" s="13"/>
      <c r="M324" s="13"/>
      <c r="N324" s="13"/>
      <c r="O324" s="13"/>
      <c r="P324" s="15"/>
      <c r="Q324" s="15"/>
      <c r="R324" s="21"/>
    </row>
    <row r="325" spans="1:18">
      <c r="A325" s="10"/>
      <c r="B325" s="26"/>
      <c r="C325" s="11"/>
      <c r="D325" s="12"/>
      <c r="E325" s="13"/>
      <c r="F325" s="13"/>
      <c r="G325" s="13"/>
      <c r="H325" s="13"/>
      <c r="I325" s="13"/>
      <c r="J325" s="13"/>
      <c r="K325" s="14"/>
      <c r="L325" s="13"/>
      <c r="M325" s="13"/>
      <c r="N325" s="13"/>
      <c r="O325" s="13"/>
      <c r="P325" s="15"/>
      <c r="Q325" s="15"/>
      <c r="R325" s="21"/>
    </row>
    <row r="326" spans="1:18">
      <c r="A326" s="10"/>
      <c r="B326" s="26"/>
      <c r="C326" s="11"/>
      <c r="D326" s="12"/>
      <c r="E326" s="13"/>
      <c r="F326" s="13"/>
      <c r="G326" s="13"/>
      <c r="H326" s="13"/>
      <c r="I326" s="13"/>
      <c r="J326" s="13"/>
      <c r="K326" s="14"/>
      <c r="L326" s="13"/>
      <c r="M326" s="13"/>
      <c r="N326" s="13"/>
      <c r="O326" s="13"/>
      <c r="P326" s="15"/>
      <c r="Q326" s="15"/>
      <c r="R326" s="21"/>
    </row>
    <row r="327" spans="1:18">
      <c r="A327" s="10"/>
      <c r="B327" s="26"/>
      <c r="C327" s="11"/>
      <c r="D327" s="12"/>
      <c r="E327" s="13"/>
      <c r="F327" s="13"/>
      <c r="G327" s="13"/>
      <c r="H327" s="13"/>
      <c r="I327" s="13"/>
      <c r="J327" s="13"/>
      <c r="K327" s="14"/>
      <c r="L327" s="13"/>
      <c r="M327" s="13"/>
      <c r="N327" s="13"/>
      <c r="O327" s="13"/>
      <c r="P327" s="15"/>
      <c r="Q327" s="15"/>
      <c r="R327" s="21"/>
    </row>
    <row r="328" spans="1:18">
      <c r="A328" s="10"/>
      <c r="B328" s="26"/>
      <c r="C328" s="11"/>
      <c r="D328" s="12"/>
      <c r="E328" s="13"/>
      <c r="F328" s="13"/>
      <c r="G328" s="13"/>
      <c r="H328" s="13"/>
      <c r="I328" s="13"/>
      <c r="J328" s="13"/>
      <c r="K328" s="14"/>
      <c r="L328" s="13"/>
      <c r="M328" s="13"/>
      <c r="N328" s="13"/>
      <c r="O328" s="13"/>
      <c r="P328" s="15"/>
      <c r="Q328" s="15"/>
      <c r="R328" s="21"/>
    </row>
    <row r="329" spans="1:18">
      <c r="A329" s="10"/>
      <c r="B329" s="26"/>
      <c r="C329" s="11"/>
      <c r="D329" s="12"/>
      <c r="E329" s="13"/>
      <c r="F329" s="13"/>
      <c r="G329" s="13"/>
      <c r="H329" s="13"/>
      <c r="I329" s="13"/>
      <c r="J329" s="13"/>
      <c r="K329" s="14"/>
      <c r="L329" s="13"/>
      <c r="M329" s="13"/>
      <c r="N329" s="13"/>
      <c r="O329" s="13"/>
      <c r="P329" s="15"/>
      <c r="Q329" s="15"/>
      <c r="R329" s="21"/>
    </row>
    <row r="330" spans="1:18">
      <c r="A330" s="10"/>
      <c r="B330" s="26"/>
      <c r="C330" s="11"/>
      <c r="D330" s="12"/>
      <c r="E330" s="13"/>
      <c r="F330" s="13"/>
      <c r="G330" s="13"/>
      <c r="H330" s="13"/>
      <c r="I330" s="13"/>
      <c r="J330" s="13"/>
      <c r="K330" s="14"/>
      <c r="L330" s="13"/>
      <c r="M330" s="13"/>
      <c r="N330" s="13"/>
      <c r="O330" s="13"/>
      <c r="P330" s="15"/>
      <c r="Q330" s="15"/>
      <c r="R330" s="21"/>
    </row>
    <row r="331" spans="1:18">
      <c r="A331" s="10"/>
      <c r="B331" s="26"/>
      <c r="C331" s="11"/>
      <c r="D331" s="12"/>
      <c r="E331" s="13"/>
      <c r="F331" s="13"/>
      <c r="G331" s="13"/>
      <c r="H331" s="13"/>
      <c r="I331" s="13"/>
      <c r="J331" s="13"/>
      <c r="K331" s="14"/>
      <c r="L331" s="13"/>
      <c r="M331" s="13"/>
      <c r="N331" s="13"/>
      <c r="O331" s="13"/>
      <c r="P331" s="15"/>
      <c r="Q331" s="15"/>
      <c r="R331" s="21"/>
    </row>
    <row r="332" spans="1:18">
      <c r="A332" s="10"/>
      <c r="B332" s="26"/>
      <c r="C332" s="11"/>
      <c r="D332" s="12"/>
      <c r="E332" s="13"/>
      <c r="F332" s="13"/>
      <c r="G332" s="13"/>
      <c r="H332" s="13"/>
      <c r="I332" s="13"/>
      <c r="J332" s="13"/>
      <c r="K332" s="14"/>
      <c r="L332" s="13"/>
      <c r="M332" s="13"/>
      <c r="N332" s="13"/>
      <c r="O332" s="13"/>
      <c r="P332" s="15"/>
      <c r="Q332" s="15"/>
      <c r="R332" s="21"/>
    </row>
    <row r="333" spans="1:18">
      <c r="A333" s="10"/>
      <c r="B333" s="26"/>
      <c r="C333" s="11"/>
      <c r="D333" s="12"/>
      <c r="E333" s="13"/>
      <c r="F333" s="13"/>
      <c r="G333" s="13"/>
      <c r="H333" s="13"/>
      <c r="I333" s="13"/>
      <c r="J333" s="13"/>
      <c r="K333" s="14"/>
      <c r="L333" s="13"/>
      <c r="M333" s="13"/>
      <c r="N333" s="13"/>
      <c r="O333" s="13"/>
      <c r="P333" s="15"/>
      <c r="Q333" s="15"/>
      <c r="R333" s="21"/>
    </row>
    <row r="334" spans="1:18">
      <c r="A334" s="10"/>
      <c r="B334" s="26"/>
      <c r="C334" s="11"/>
      <c r="D334" s="12"/>
      <c r="E334" s="13"/>
      <c r="F334" s="13"/>
      <c r="G334" s="13"/>
      <c r="H334" s="13"/>
      <c r="I334" s="13"/>
      <c r="J334" s="13"/>
      <c r="K334" s="14"/>
      <c r="L334" s="13"/>
      <c r="M334" s="13"/>
      <c r="N334" s="13"/>
      <c r="O334" s="13"/>
      <c r="P334" s="15"/>
      <c r="Q334" s="15"/>
      <c r="R334" s="21"/>
    </row>
    <row r="335" spans="1:18">
      <c r="A335" s="10"/>
      <c r="B335" s="26"/>
      <c r="C335" s="11"/>
      <c r="D335" s="12"/>
      <c r="E335" s="13"/>
      <c r="F335" s="13"/>
      <c r="G335" s="13"/>
      <c r="H335" s="13"/>
      <c r="I335" s="13"/>
      <c r="J335" s="13"/>
      <c r="K335" s="14"/>
      <c r="L335" s="13"/>
      <c r="M335" s="13"/>
      <c r="N335" s="13"/>
      <c r="O335" s="13"/>
      <c r="P335" s="15"/>
      <c r="Q335" s="15"/>
      <c r="R335" s="21"/>
    </row>
    <row r="336" spans="1:18">
      <c r="A336" s="10"/>
      <c r="B336" s="26"/>
      <c r="C336" s="11"/>
      <c r="D336" s="12"/>
      <c r="E336" s="13"/>
      <c r="F336" s="13"/>
      <c r="G336" s="13"/>
      <c r="H336" s="13"/>
      <c r="I336" s="13"/>
      <c r="J336" s="13"/>
      <c r="K336" s="14"/>
      <c r="L336" s="13"/>
      <c r="M336" s="13"/>
      <c r="N336" s="13"/>
      <c r="O336" s="13"/>
      <c r="P336" s="15"/>
      <c r="Q336" s="15"/>
      <c r="R336" s="21"/>
    </row>
    <row r="337" spans="1:18">
      <c r="A337" s="10"/>
      <c r="B337" s="26"/>
      <c r="C337" s="11"/>
      <c r="D337" s="12"/>
      <c r="E337" s="13"/>
      <c r="F337" s="13"/>
      <c r="G337" s="13"/>
      <c r="H337" s="13"/>
      <c r="I337" s="13"/>
      <c r="J337" s="13"/>
      <c r="K337" s="14"/>
      <c r="L337" s="13"/>
      <c r="M337" s="13"/>
      <c r="N337" s="13"/>
      <c r="O337" s="13"/>
      <c r="P337" s="15"/>
      <c r="Q337" s="15"/>
      <c r="R337" s="21"/>
    </row>
    <row r="338" spans="1:18">
      <c r="A338" s="10"/>
      <c r="B338" s="26"/>
      <c r="C338" s="11"/>
      <c r="D338" s="12"/>
      <c r="E338" s="13"/>
      <c r="F338" s="13"/>
      <c r="G338" s="13"/>
      <c r="H338" s="13"/>
      <c r="I338" s="13"/>
      <c r="J338" s="13"/>
      <c r="K338" s="14"/>
      <c r="L338" s="13"/>
      <c r="M338" s="13"/>
      <c r="N338" s="13"/>
      <c r="O338" s="13"/>
      <c r="P338" s="15"/>
      <c r="Q338" s="15"/>
      <c r="R338" s="21"/>
    </row>
    <row r="339" spans="1:18">
      <c r="A339" s="10"/>
      <c r="B339" s="26"/>
      <c r="C339" s="11"/>
      <c r="D339" s="12"/>
      <c r="E339" s="13"/>
      <c r="F339" s="13"/>
      <c r="G339" s="13"/>
      <c r="H339" s="13"/>
      <c r="I339" s="13"/>
      <c r="J339" s="13"/>
      <c r="K339" s="14"/>
      <c r="L339" s="13"/>
      <c r="M339" s="13"/>
      <c r="N339" s="13"/>
      <c r="O339" s="13"/>
      <c r="P339" s="15"/>
      <c r="Q339" s="15"/>
      <c r="R339" s="21"/>
    </row>
    <row r="340" spans="1:18">
      <c r="A340" s="10"/>
      <c r="B340" s="26"/>
      <c r="C340" s="11"/>
      <c r="D340" s="12"/>
      <c r="E340" s="13"/>
      <c r="F340" s="13"/>
      <c r="G340" s="13"/>
      <c r="H340" s="13"/>
      <c r="I340" s="13"/>
      <c r="J340" s="13"/>
      <c r="K340" s="14"/>
      <c r="L340" s="13"/>
      <c r="M340" s="13"/>
      <c r="N340" s="13"/>
      <c r="O340" s="13"/>
      <c r="P340" s="15"/>
      <c r="Q340" s="15"/>
      <c r="R340" s="21"/>
    </row>
    <row r="341" spans="1:18">
      <c r="A341" s="10"/>
      <c r="B341" s="26"/>
      <c r="C341" s="11"/>
      <c r="D341" s="12"/>
      <c r="E341" s="13"/>
      <c r="F341" s="13"/>
      <c r="G341" s="13"/>
      <c r="H341" s="13"/>
      <c r="I341" s="13"/>
      <c r="J341" s="13"/>
      <c r="K341" s="14"/>
      <c r="L341" s="13"/>
      <c r="M341" s="13"/>
      <c r="N341" s="13"/>
      <c r="O341" s="13"/>
      <c r="P341" s="15"/>
      <c r="Q341" s="15"/>
      <c r="R341" s="21"/>
    </row>
    <row r="342" spans="1:18">
      <c r="A342" s="10"/>
      <c r="B342" s="26"/>
      <c r="C342" s="11"/>
      <c r="D342" s="12"/>
      <c r="E342" s="13"/>
      <c r="F342" s="13"/>
      <c r="G342" s="13"/>
      <c r="H342" s="13"/>
      <c r="I342" s="13"/>
      <c r="J342" s="13"/>
      <c r="K342" s="14"/>
      <c r="L342" s="13"/>
      <c r="M342" s="13"/>
      <c r="N342" s="13"/>
      <c r="O342" s="13"/>
      <c r="P342" s="15"/>
      <c r="Q342" s="15"/>
      <c r="R342" s="21"/>
    </row>
    <row r="343" spans="1:18">
      <c r="A343" s="10"/>
      <c r="B343" s="26"/>
      <c r="C343" s="11"/>
      <c r="D343" s="12"/>
      <c r="E343" s="13"/>
      <c r="F343" s="13"/>
      <c r="G343" s="13"/>
      <c r="H343" s="13"/>
      <c r="I343" s="13"/>
      <c r="J343" s="13"/>
      <c r="K343" s="14"/>
      <c r="L343" s="13"/>
      <c r="M343" s="13"/>
      <c r="N343" s="13"/>
      <c r="O343" s="13"/>
      <c r="P343" s="15"/>
      <c r="Q343" s="15"/>
      <c r="R343" s="21"/>
    </row>
    <row r="344" spans="1:18">
      <c r="A344" s="10"/>
      <c r="B344" s="26"/>
      <c r="C344" s="11"/>
      <c r="D344" s="12"/>
      <c r="E344" s="13"/>
      <c r="F344" s="13"/>
      <c r="G344" s="13"/>
      <c r="H344" s="13"/>
      <c r="I344" s="13"/>
      <c r="J344" s="13"/>
      <c r="K344" s="14"/>
      <c r="L344" s="13"/>
      <c r="M344" s="13"/>
      <c r="N344" s="13"/>
      <c r="O344" s="13"/>
      <c r="P344" s="15"/>
      <c r="Q344" s="15"/>
      <c r="R344" s="21"/>
    </row>
    <row r="345" spans="1:18">
      <c r="A345" s="10"/>
      <c r="B345" s="26"/>
      <c r="C345" s="11"/>
      <c r="D345" s="12"/>
      <c r="E345" s="13"/>
      <c r="F345" s="13"/>
      <c r="G345" s="13"/>
      <c r="H345" s="13"/>
      <c r="I345" s="13"/>
      <c r="J345" s="13"/>
      <c r="K345" s="14"/>
      <c r="L345" s="13"/>
      <c r="M345" s="13"/>
      <c r="N345" s="13"/>
      <c r="O345" s="13"/>
      <c r="P345" s="15"/>
      <c r="Q345" s="15"/>
      <c r="R345" s="21"/>
    </row>
    <row r="346" spans="1:18">
      <c r="A346" s="10"/>
      <c r="B346" s="26"/>
      <c r="C346" s="11"/>
      <c r="D346" s="12"/>
      <c r="E346" s="13"/>
      <c r="F346" s="13"/>
      <c r="G346" s="13"/>
      <c r="H346" s="13"/>
      <c r="I346" s="13"/>
      <c r="J346" s="13"/>
      <c r="K346" s="14"/>
      <c r="L346" s="13"/>
      <c r="M346" s="13"/>
      <c r="N346" s="13"/>
      <c r="O346" s="13"/>
      <c r="P346" s="15"/>
      <c r="Q346" s="15"/>
      <c r="R346" s="21"/>
    </row>
    <row r="347" spans="1:18">
      <c r="A347" s="10"/>
      <c r="B347" s="26"/>
      <c r="C347" s="11"/>
      <c r="D347" s="12"/>
      <c r="E347" s="13"/>
      <c r="F347" s="13"/>
      <c r="G347" s="13"/>
      <c r="H347" s="13"/>
      <c r="I347" s="13"/>
      <c r="J347" s="13"/>
      <c r="K347" s="14"/>
      <c r="L347" s="13"/>
      <c r="M347" s="13"/>
      <c r="N347" s="13"/>
      <c r="O347" s="13"/>
      <c r="P347" s="15"/>
      <c r="Q347" s="15"/>
      <c r="R347" s="21"/>
    </row>
    <row r="348" spans="1:18">
      <c r="A348" s="10"/>
      <c r="B348" s="26"/>
      <c r="C348" s="11"/>
      <c r="D348" s="12"/>
      <c r="E348" s="13"/>
      <c r="F348" s="13"/>
      <c r="G348" s="13"/>
      <c r="H348" s="13"/>
      <c r="I348" s="13"/>
      <c r="J348" s="13"/>
      <c r="K348" s="14"/>
      <c r="L348" s="13"/>
      <c r="M348" s="13"/>
      <c r="N348" s="13"/>
      <c r="O348" s="13"/>
      <c r="P348" s="15"/>
      <c r="Q348" s="15"/>
      <c r="R348" s="21"/>
    </row>
    <row r="349" spans="1:18">
      <c r="A349" s="10"/>
      <c r="B349" s="26"/>
      <c r="C349" s="11"/>
      <c r="D349" s="12"/>
      <c r="E349" s="13"/>
      <c r="F349" s="13"/>
      <c r="G349" s="13"/>
      <c r="H349" s="13"/>
      <c r="I349" s="13"/>
      <c r="J349" s="13"/>
      <c r="K349" s="14"/>
      <c r="L349" s="13"/>
      <c r="M349" s="13"/>
      <c r="N349" s="13"/>
      <c r="O349" s="13"/>
      <c r="P349" s="15"/>
      <c r="Q349" s="15"/>
      <c r="R349" s="21"/>
    </row>
  </sheetData>
  <autoFilter ref="A3:R349" xr:uid="{00000000-0001-0000-0000-000000000000}">
    <sortState xmlns:xlrd2="http://schemas.microsoft.com/office/spreadsheetml/2017/richdata2" ref="A8:R349">
      <sortCondition ref="A3:A314"/>
    </sortState>
  </autoFilter>
  <mergeCells count="15">
    <mergeCell ref="L2:L3"/>
    <mergeCell ref="M2:N2"/>
    <mergeCell ref="O2:O3"/>
    <mergeCell ref="P2:R2"/>
    <mergeCell ref="A2:A3"/>
    <mergeCell ref="B2:B3"/>
    <mergeCell ref="I2:I3"/>
    <mergeCell ref="J2:J3"/>
    <mergeCell ref="K2:K3"/>
    <mergeCell ref="C2:C3"/>
    <mergeCell ref="D2:D3"/>
    <mergeCell ref="E2:E3"/>
    <mergeCell ref="F2:F3"/>
    <mergeCell ref="G2:G3"/>
    <mergeCell ref="H2:H3"/>
  </mergeCells>
  <phoneticPr fontId="2"/>
  <dataValidations count="1">
    <dataValidation type="list" allowBlank="1" showInputMessage="1" showErrorMessage="1" sqref="D7:D19 P13:R19 P7:R7" xr:uid="{00000000-0002-0000-0000-000000000000}">
      <formula1>#REF!</formula1>
    </dataValidation>
  </dataValidations>
  <printOptions horizontalCentered="1"/>
  <pageMargins left="0.39370078740157483" right="0.39370078740157483" top="0.51181102362204722" bottom="0.35433070866141736" header="0.51181102362204722" footer="0.47244094488188981"/>
  <pageSetup paperSize="8" scale="61" fitToHeight="0" orientation="landscape" horizontalDpi="300" verticalDpi="300"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74489564D5ED94788DE1953B8B13B7B" ma:contentTypeVersion="0" ma:contentTypeDescription="新しいドキュメントを作成します。" ma:contentTypeScope="" ma:versionID="eefd6296fd807f94eff104dee25e3885">
  <xsd:schema xmlns:xsd="http://www.w3.org/2001/XMLSchema" xmlns:xs="http://www.w3.org/2001/XMLSchema" xmlns:p="http://schemas.microsoft.com/office/2006/metadata/properties" targetNamespace="http://schemas.microsoft.com/office/2006/metadata/properties" ma:root="true" ma:fieldsID="2bbbd43969bb2682e1e041cb6986baf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9D0E417-9E51-4CE5-8EE9-CA885107A5BE}">
  <ds:schemaRefs>
    <ds:schemaRef ds:uri="http://schemas.microsoft.com/office/2006/metadata/longProperties"/>
  </ds:schemaRefs>
</ds:datastoreItem>
</file>

<file path=customXml/itemProps2.xml><?xml version="1.0" encoding="utf-8"?>
<ds:datastoreItem xmlns:ds="http://schemas.openxmlformats.org/officeDocument/2006/customXml" ds:itemID="{63EE722E-4D7E-4DA5-9C41-07DF05A053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255EADE0-A199-4547-B7A0-FEB0DF6F84ED}">
  <ds:schemaRefs>
    <ds:schemaRef ds:uri="http://schemas.microsoft.com/sharepoint/v3/contenttype/forms"/>
  </ds:schemaRefs>
</ds:datastoreItem>
</file>

<file path=customXml/itemProps4.xml><?xml version="1.0" encoding="utf-8"?>
<ds:datastoreItem xmlns:ds="http://schemas.openxmlformats.org/officeDocument/2006/customXml" ds:itemID="{215103FC-7D00-4FBF-B580-B0D3621DCC75}">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沼津市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岩瀬宗一</dc:creator>
  <cp:lastModifiedBy>numazumanager</cp:lastModifiedBy>
  <cp:lastPrinted>2025-03-18T02:32:53Z</cp:lastPrinted>
  <dcterms:created xsi:type="dcterms:W3CDTF">2001-03-10T02:06:01Z</dcterms:created>
  <dcterms:modified xsi:type="dcterms:W3CDTF">2025-11-06T00:49:13Z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URL">
    <vt:lpwstr>, </vt:lpwstr>
  </property>
  <property fmtid="{D5CDD505-2E9C-101B-9397-08002B2CF9AE}" pid="3" name="バージョン情報">
    <vt:lpwstr>0</vt:lpwstr>
  </property>
  <property fmtid="{D5CDD505-2E9C-101B-9397-08002B2CF9AE}" pid="4" name="ContentType">
    <vt:lpwstr>ドキュメント</vt:lpwstr>
  </property>
  <property fmtid="{D5CDD505-2E9C-101B-9397-08002B2CF9AE}" pid="5" name="ContentTypeId">
    <vt:lpwstr>0x010100E74489564D5ED94788DE1953B8B13B7B</vt:lpwstr>
  </property>
</Properties>
</file>